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240" yWindow="108" windowWidth="14808" windowHeight="8016"/>
  </bookViews>
  <sheets>
    <sheet name="Guide" sheetId="24" r:id="rId1"/>
    <sheet name="SME FSP" sheetId="26" r:id="rId2"/>
    <sheet name="MFI with SME component" sheetId="28" r:id="rId3"/>
    <sheet name="MFI" sheetId="29" r:id="rId4"/>
    <sheet name="Other indicators" sheetId="25" r:id="rId5"/>
  </sheets>
  <externalReferences>
    <externalReference r:id="rId6"/>
  </externalReferences>
  <definedNames>
    <definedName name="_xlnm._FilterDatabase" localSheetId="3" hidden="1">MFI!$A$1:$D$1102</definedName>
    <definedName name="_xlnm._FilterDatabase" localSheetId="2" hidden="1">'MFI with SME component'!$A$1:$D$1063</definedName>
    <definedName name="_xlnm._FilterDatabase" localSheetId="4" hidden="1">'Other indicators'!$A$3:$H$3</definedName>
    <definedName name="_xlnm._FilterDatabase" localSheetId="1" hidden="1">'SME FSP'!$A$1:$L$912</definedName>
    <definedName name="_ftn1" localSheetId="0">Guide!$B$15</definedName>
    <definedName name="_ftnref1" localSheetId="0">Guide!$B$12</definedName>
    <definedName name="Language">'[1]Welcome page'!$AE$3</definedName>
  </definedNames>
  <calcPr calcId="152511"/>
</workbook>
</file>

<file path=xl/comments1.xml><?xml version="1.0" encoding="utf-8"?>
<comments xmlns="http://schemas.openxmlformats.org/spreadsheetml/2006/main">
  <authors>
    <author>Autore</author>
  </authors>
  <commentList>
    <comment ref="C1409" authorId="0" shapeId="0">
      <text>
        <r>
          <rPr>
            <b/>
            <sz val="9"/>
            <color indexed="81"/>
            <rFont val="Tahoma"/>
            <family val="2"/>
          </rPr>
          <t>Autore:</t>
        </r>
        <r>
          <rPr>
            <sz val="9"/>
            <color indexed="81"/>
            <rFont val="Tahoma"/>
            <family val="2"/>
          </rPr>
          <t xml:space="preserve">
Further detailed in Appendix 1 of the CDC Toolkit on ESG for fund managers</t>
        </r>
      </text>
    </comment>
    <comment ref="C1410" authorId="0" shapeId="0">
      <text>
        <r>
          <rPr>
            <b/>
            <sz val="9"/>
            <color indexed="81"/>
            <rFont val="Tahoma"/>
            <family val="2"/>
          </rPr>
          <t>Autore:</t>
        </r>
        <r>
          <rPr>
            <sz val="9"/>
            <color indexed="81"/>
            <rFont val="Tahoma"/>
            <family val="2"/>
          </rPr>
          <t xml:space="preserve">
Further detailed in Appendix 1 of the CDC Toolkit on ESG for fund managers</t>
        </r>
      </text>
    </comment>
    <comment ref="C1411" authorId="0" shapeId="0">
      <text>
        <r>
          <rPr>
            <b/>
            <sz val="9"/>
            <color indexed="81"/>
            <rFont val="Tahoma"/>
            <family val="2"/>
          </rPr>
          <t>Autore:</t>
        </r>
        <r>
          <rPr>
            <sz val="9"/>
            <color indexed="81"/>
            <rFont val="Tahoma"/>
            <family val="2"/>
          </rPr>
          <t xml:space="preserve">
Further detailed in Appendix 1 of the CDC Toolkit on ESG for fund managers</t>
        </r>
      </text>
    </comment>
    <comment ref="C1412" authorId="0" shapeId="0">
      <text>
        <r>
          <rPr>
            <b/>
            <sz val="9"/>
            <color indexed="81"/>
            <rFont val="Tahoma"/>
            <family val="2"/>
          </rPr>
          <t>Autore:</t>
        </r>
        <r>
          <rPr>
            <sz val="9"/>
            <color indexed="81"/>
            <rFont val="Tahoma"/>
            <family val="2"/>
          </rPr>
          <t xml:space="preserve">
Further detailed in Appendix 1 of the CDC Toolkit on ESG for fund managers</t>
        </r>
      </text>
    </comment>
  </commentList>
</comments>
</file>

<file path=xl/sharedStrings.xml><?xml version="1.0" encoding="utf-8"?>
<sst xmlns="http://schemas.openxmlformats.org/spreadsheetml/2006/main" count="22938" uniqueCount="4216">
  <si>
    <t>Source</t>
  </si>
  <si>
    <t>Cluster</t>
  </si>
  <si>
    <t>Sector</t>
  </si>
  <si>
    <t>x</t>
  </si>
  <si>
    <t xml:space="preserve">1     </t>
  </si>
  <si>
    <t>DEFINE AND MONITOR SOCIAL GOALS</t>
  </si>
  <si>
    <t xml:space="preserve">1 A    </t>
  </si>
  <si>
    <t xml:space="preserve">1 A 1   </t>
  </si>
  <si>
    <t>Indicator</t>
  </si>
  <si>
    <t xml:space="preserve">1 A 1 1  </t>
  </si>
  <si>
    <t xml:space="preserve">1 A 1 1 1 </t>
  </si>
  <si>
    <t>Target clients, which include vulnerable or excluded groups</t>
  </si>
  <si>
    <t xml:space="preserve">1 A 1 1 2 </t>
  </si>
  <si>
    <t xml:space="preserve">1 A 1 1 3 </t>
  </si>
  <si>
    <t>How the provider will meet the needs of the target clients through products, services, and other mechanisms</t>
  </si>
  <si>
    <t xml:space="preserve">1 A 1 2  </t>
  </si>
  <si>
    <t>Management promotes the mission statement by:</t>
  </si>
  <si>
    <t xml:space="preserve">1 A 1 2 1 </t>
  </si>
  <si>
    <t>Circulating and explaining it at all levels of the institution</t>
  </si>
  <si>
    <t xml:space="preserve">1 A 1 2 2 </t>
  </si>
  <si>
    <t>Reviewing it during times of institutional change, such as changes in ownership, legal form, and other significant changes</t>
  </si>
  <si>
    <t xml:space="preserve">1 A 2   </t>
  </si>
  <si>
    <t>The provider's strategy defines the specific characteristics of its target clients.</t>
  </si>
  <si>
    <t xml:space="preserve">1 A 2 1  </t>
  </si>
  <si>
    <t>The strategy includes the specific characteristics of target clients:</t>
  </si>
  <si>
    <t xml:space="preserve">1 A 2 1 1 </t>
  </si>
  <si>
    <t>Demographics and/or socio-economic characteristics (e.g., male/female, urban/rural, level of education, poverty level)</t>
  </si>
  <si>
    <t xml:space="preserve">1 A 2 1 2 </t>
  </si>
  <si>
    <t>Banked/unbanked (e.g.,previously excluded from formal financial services)</t>
  </si>
  <si>
    <t xml:space="preserve">1 A 2 1 3 </t>
  </si>
  <si>
    <t>Business activity (e.g., agriculture/trade, new business/existing business)</t>
  </si>
  <si>
    <t xml:space="preserve">1 A 3   </t>
  </si>
  <si>
    <t xml:space="preserve">1 A 3 1  </t>
  </si>
  <si>
    <t>The provider defines clear social goals.</t>
  </si>
  <si>
    <t xml:space="preserve">1 A 3 2  </t>
  </si>
  <si>
    <t>The provider defines output and/or outcome targets that correspond to its social goals.</t>
  </si>
  <si>
    <t xml:space="preserve">1 A 3 3  </t>
  </si>
  <si>
    <t xml:space="preserve">1 A 4   </t>
  </si>
  <si>
    <t>The provider's strategy articulates how its products, services and delivery channels will achieve its social goals.</t>
  </si>
  <si>
    <t xml:space="preserve">1 A 4 1  </t>
  </si>
  <si>
    <t>The provider's strategy specifies how its products, services and delivery channels will:</t>
  </si>
  <si>
    <t xml:space="preserve">1 A 4 1 1 </t>
  </si>
  <si>
    <t>Reduce barriers to financial inclusion</t>
  </si>
  <si>
    <t xml:space="preserve">1 A 4 1 2 </t>
  </si>
  <si>
    <t>Reduce client vulnerability</t>
  </si>
  <si>
    <t xml:space="preserve">1 A 4 1 3 </t>
  </si>
  <si>
    <t>Promote economic opportunities</t>
  </si>
  <si>
    <t xml:space="preserve">1 B    </t>
  </si>
  <si>
    <t xml:space="preserve">1 B 1   </t>
  </si>
  <si>
    <t xml:space="preserve">The provider has a management information system and protocols for social performance data. </t>
  </si>
  <si>
    <t xml:space="preserve">1 B 1 1  </t>
  </si>
  <si>
    <t>The provider has a formal system for collecting social performance data on a regular, ongoing basis.</t>
  </si>
  <si>
    <t xml:space="preserve">1 B 1 2  </t>
  </si>
  <si>
    <t>The provider has data protocols that identify:</t>
  </si>
  <si>
    <t xml:space="preserve">1 B 1 2 1 </t>
  </si>
  <si>
    <t>Who defines the indicators to be collected</t>
  </si>
  <si>
    <t xml:space="preserve">1 B 1 2 2 </t>
  </si>
  <si>
    <t>Who collects the data</t>
  </si>
  <si>
    <t xml:space="preserve">1 B 1 2 3 </t>
  </si>
  <si>
    <t xml:space="preserve">How the data are collected </t>
  </si>
  <si>
    <t xml:space="preserve">1 B 1 2 4 </t>
  </si>
  <si>
    <t xml:space="preserve">Where the data are stored </t>
  </si>
  <si>
    <t xml:space="preserve">1 B 1 2 5 </t>
  </si>
  <si>
    <t xml:space="preserve">Who analyzes the data </t>
  </si>
  <si>
    <t xml:space="preserve">1 B 1 2 6 </t>
  </si>
  <si>
    <t xml:space="preserve">Who verifies the accuracy of the data </t>
  </si>
  <si>
    <t xml:space="preserve">1 B 1 2 7 </t>
  </si>
  <si>
    <t xml:space="preserve">How the data are reported </t>
  </si>
  <si>
    <t xml:space="preserve">1 B 1 2 8 </t>
  </si>
  <si>
    <t xml:space="preserve">To whom the data are reported   </t>
  </si>
  <si>
    <t xml:space="preserve">1 B 1 3  </t>
  </si>
  <si>
    <t xml:space="preserve">Employees in relevant positions receive specific training on data collection and data entry. </t>
  </si>
  <si>
    <t xml:space="preserve">1 B 1 4  </t>
  </si>
  <si>
    <t>Data is validated by periodic internal audit or management review, including some field level checks.</t>
  </si>
  <si>
    <t xml:space="preserve">1 B 1 5  </t>
  </si>
  <si>
    <t>The provider's management information system can disaggregate client level data by characteristics that are relevant to its social mission.</t>
  </si>
  <si>
    <t xml:space="preserve">1 B 1 5 1 </t>
  </si>
  <si>
    <t>Outreach to women/men</t>
  </si>
  <si>
    <t xml:space="preserve">1 B 1 5 2 </t>
  </si>
  <si>
    <t>Outreach to at least one characteristic among those listed below:</t>
  </si>
  <si>
    <t>1 B 1 5 3 i</t>
  </si>
  <si>
    <t>Outreach to youth</t>
  </si>
  <si>
    <t>1 B 1 5 4 i</t>
  </si>
  <si>
    <t xml:space="preserve">Outreach to rural areas </t>
  </si>
  <si>
    <t>1 B 1 5 5 i</t>
  </si>
  <si>
    <t>Outreach by poverty level</t>
  </si>
  <si>
    <t>1 B 1 5 6 i</t>
  </si>
  <si>
    <t>Other type of social indicators (please specify)</t>
  </si>
  <si>
    <t xml:space="preserve">1 B 2   </t>
  </si>
  <si>
    <t xml:space="preserve">1 B 2 1  </t>
  </si>
  <si>
    <t xml:space="preserve">The provider monitors the poverty status of its new clients, which may include non-monetary forms of poverty, such as lack of empowerment or food insecurity. </t>
  </si>
  <si>
    <t xml:space="preserve">1 B 2 1 1 </t>
  </si>
  <si>
    <t>The provider systematically collects data to measure the poverty level of new clients.</t>
  </si>
  <si>
    <t xml:space="preserve">1 B 2 1 2 </t>
  </si>
  <si>
    <t>The provider uses a poverty assessment tool (see list of existing tools below).</t>
  </si>
  <si>
    <t>1 B 2 1 3 i</t>
  </si>
  <si>
    <t>Progress Out of Poverty Index (PPI)</t>
  </si>
  <si>
    <t>1 B 2 1 4 i</t>
  </si>
  <si>
    <t>Survey to calculate per capita income or expenditure</t>
  </si>
  <si>
    <t>1 B 2 1 5 i</t>
  </si>
  <si>
    <t>Internally defined poverty measurement tool (please specify)</t>
  </si>
  <si>
    <t xml:space="preserve">1 B 2 1 6 </t>
  </si>
  <si>
    <t>Either the provider collects data for all its clients, or uses an representative sample.</t>
  </si>
  <si>
    <t xml:space="preserve">1 B 2 2  </t>
  </si>
  <si>
    <t xml:space="preserve">1 B 2 2 1 </t>
  </si>
  <si>
    <t xml:space="preserve">1 B 2 2 2 </t>
  </si>
  <si>
    <t>Analysis accounts for the effect of drop-outs on the results.</t>
  </si>
  <si>
    <t xml:space="preserve">1 B 3   </t>
  </si>
  <si>
    <t>If the provider states responsibility to the environment as one of its social goals, it defines and implements an environmental strategy.</t>
  </si>
  <si>
    <t xml:space="preserve">1 B 3 1  </t>
  </si>
  <si>
    <t>The provider formalizes environmental protection in its mission and values.</t>
  </si>
  <si>
    <t xml:space="preserve">1 B 3 2  </t>
  </si>
  <si>
    <t>The provider has a formal environmental policy which specifies its environmental goals, targets, and indicators.</t>
  </si>
  <si>
    <t xml:space="preserve">1 B 3 3  </t>
  </si>
  <si>
    <t>The provider has a person or a committee appointed to manage environmental issues.</t>
  </si>
  <si>
    <t xml:space="preserve">1 B 3 4  </t>
  </si>
  <si>
    <t>The provider reports on its environmental performance and practices through:</t>
  </si>
  <si>
    <t xml:space="preserve">1 B 3 4 1 </t>
  </si>
  <si>
    <t>Internal reports (to the Board, to investors)</t>
  </si>
  <si>
    <t xml:space="preserve">1 B 3 4 2 </t>
  </si>
  <si>
    <t>Public reports (annual reports)</t>
  </si>
  <si>
    <t xml:space="preserve">1 B 3 5  </t>
  </si>
  <si>
    <t>The provider trains loan officers on how to evaluate the environmental risks of their clients’ activities.</t>
  </si>
  <si>
    <t xml:space="preserve">1 B 4   </t>
  </si>
  <si>
    <t xml:space="preserve">1 B 4 1  </t>
  </si>
  <si>
    <t xml:space="preserve">1 B 4 2  </t>
  </si>
  <si>
    <t xml:space="preserve">1 B 4 2 1 </t>
  </si>
  <si>
    <t xml:space="preserve">The MIX </t>
  </si>
  <si>
    <t xml:space="preserve">1 B 4 2 2 </t>
  </si>
  <si>
    <t>Other channels such as:</t>
  </si>
  <si>
    <t>1 B 4 2 3 i</t>
  </si>
  <si>
    <t xml:space="preserve">National/regional network  </t>
  </si>
  <si>
    <t>1 B 4 2 4 i</t>
  </si>
  <si>
    <t xml:space="preserve">Global network  </t>
  </si>
  <si>
    <t>1 B 4 2 5 i</t>
  </si>
  <si>
    <t>Its annual report</t>
  </si>
  <si>
    <t>1 B 4 2 6 i</t>
  </si>
  <si>
    <t xml:space="preserve">The national regulator </t>
  </si>
  <si>
    <t>1 B 4 2 7 i</t>
  </si>
  <si>
    <t>Other</t>
  </si>
  <si>
    <t xml:space="preserve">1 B 4 3  </t>
  </si>
  <si>
    <t xml:space="preserve">The provider updates externally reported data at least annually.  </t>
  </si>
  <si>
    <t xml:space="preserve">2     </t>
  </si>
  <si>
    <t>ENSURE BOARD, MANAGEMENT AND EMPLOYEE COMMITMENT TO SOCIAL GOALS</t>
  </si>
  <si>
    <t xml:space="preserve">2 A    </t>
  </si>
  <si>
    <t xml:space="preserve">2 A 1   </t>
  </si>
  <si>
    <t>The provider orients board members on the social mission and goals, and the board's social performance management responsibilities.</t>
  </si>
  <si>
    <t xml:space="preserve">2 A 1 1  </t>
  </si>
  <si>
    <t>During the orientation, board members receive:</t>
  </si>
  <si>
    <t xml:space="preserve">2 A 1 1 1 </t>
  </si>
  <si>
    <t xml:space="preserve">An explanation of (or training on) the provider’s social mission and goals </t>
  </si>
  <si>
    <t xml:space="preserve">2 A 1 1 2 </t>
  </si>
  <si>
    <t xml:space="preserve">An explanation of their role in managing the provider's social performance </t>
  </si>
  <si>
    <t xml:space="preserve">2 A 1 1 3 </t>
  </si>
  <si>
    <t xml:space="preserve">Updates about recent developments on relevant national and international SPM initiatives, such as SPTF, Smart Campaign, SP related regulation etc. </t>
  </si>
  <si>
    <t xml:space="preserve">2 A 1 2  </t>
  </si>
  <si>
    <t xml:space="preserve">All board members confirm their commitment to the provider's social mission. </t>
  </si>
  <si>
    <t xml:space="preserve">2 A 1 2 1 </t>
  </si>
  <si>
    <t>Upon joining, each board member agrees--either verbally or in writing--to carry out his/her social performance responsibilities.</t>
  </si>
  <si>
    <t xml:space="preserve">2 A 1 2 2 </t>
  </si>
  <si>
    <t>Upon joining, each board member signs the provider's Code of Ethics, agreeing to uphold it.</t>
  </si>
  <si>
    <t xml:space="preserve">2 A 1 2 3 </t>
  </si>
  <si>
    <t>Board members voluntarily and actively participate in board meetings</t>
  </si>
  <si>
    <t xml:space="preserve">2 A 2   </t>
  </si>
  <si>
    <t>The board uses social performance data to provide strategic direction, taking into account both social and financial goals.</t>
  </si>
  <si>
    <t xml:space="preserve">2 A 2 1  </t>
  </si>
  <si>
    <t>The board reviews each of these topics, at least annually, in order to determine whether the provider is meeting its mission and social goals:</t>
  </si>
  <si>
    <t xml:space="preserve">2 A 2 1 1 </t>
  </si>
  <si>
    <t>Progress toward targets as measured by the social indicators</t>
  </si>
  <si>
    <t xml:space="preserve">2 A 2 1 2 </t>
  </si>
  <si>
    <t>Employee satisfaction survey results and employee turnover rate</t>
  </si>
  <si>
    <t xml:space="preserve">2 A 2 1 3 </t>
  </si>
  <si>
    <t>Client protection practices</t>
  </si>
  <si>
    <t xml:space="preserve">2 A 2 1 4 </t>
  </si>
  <si>
    <t>Client feedback or satisfaction surveys</t>
  </si>
  <si>
    <t xml:space="preserve">2 A 2 1 5 </t>
  </si>
  <si>
    <t>Client dormancy, drop-out and cancellation</t>
  </si>
  <si>
    <t xml:space="preserve">2 A 2 1 6 </t>
  </si>
  <si>
    <t>Growth targets vs. actual growth</t>
  </si>
  <si>
    <t xml:space="preserve">2 A 2 1 7 </t>
  </si>
  <si>
    <t>Profit allocation</t>
  </si>
  <si>
    <t xml:space="preserve">2 A 2 1 8 </t>
  </si>
  <si>
    <t xml:space="preserve">Independent information on the above (e.g., from internal audit or independent external social assessments, such as audit/rating) </t>
  </si>
  <si>
    <t xml:space="preserve">2 A 2 2  </t>
  </si>
  <si>
    <t>Board minutes show that social performance data informs decision making.</t>
  </si>
  <si>
    <t xml:space="preserve">2 A 2 3  </t>
  </si>
  <si>
    <t xml:space="preserve">The board takes corrective action when social targets are not being met. </t>
  </si>
  <si>
    <t xml:space="preserve">2 A 2 4  </t>
  </si>
  <si>
    <t>A designated SPM champion/committee sits within the board or reports to the board.</t>
  </si>
  <si>
    <t xml:space="preserve">2 A 3   </t>
  </si>
  <si>
    <t>The board holds the CEO/managing director accountable for making progress toward the provider’s social goals.</t>
  </si>
  <si>
    <t xml:space="preserve">2 A 3 1  </t>
  </si>
  <si>
    <t>The board formally assesses the CEO/managing director on achievement of social performance targets annually.</t>
  </si>
  <si>
    <t xml:space="preserve">2 A 4   </t>
  </si>
  <si>
    <t xml:space="preserve">The board is responsible for preserving the provider's social mission during times of institutional change. </t>
  </si>
  <si>
    <t xml:space="preserve">2 A 4 1  </t>
  </si>
  <si>
    <t xml:space="preserve">When preparing for periods of institutional growth and change (in legal form, ownership, leadership, target clients, products), the board has a documented strategy to prevent mission drift.   </t>
  </si>
  <si>
    <t xml:space="preserve">2 B    </t>
  </si>
  <si>
    <t xml:space="preserve">2 B 1   </t>
  </si>
  <si>
    <t xml:space="preserve">2 B 1 1  </t>
  </si>
  <si>
    <t xml:space="preserve">The provider's social goals and targets are included in the business plan or operational plan. </t>
  </si>
  <si>
    <t xml:space="preserve">2 B 1 2  </t>
  </si>
  <si>
    <t>Senior management analyzes social performance results and compares them to targets, at least annually.</t>
  </si>
  <si>
    <t xml:space="preserve">2 B 2   </t>
  </si>
  <si>
    <t xml:space="preserve">2 B 2 1  </t>
  </si>
  <si>
    <t xml:space="preserve">2 B 2 1 1 </t>
  </si>
  <si>
    <t xml:space="preserve">2 B 2 1 2 </t>
  </si>
  <si>
    <t xml:space="preserve">Incidents resulting in harm to clients </t>
  </si>
  <si>
    <t xml:space="preserve">2 B 2 1 3 </t>
  </si>
  <si>
    <t>Client exit or dissatisfaction</t>
  </si>
  <si>
    <t xml:space="preserve">2 B 2 1 4 </t>
  </si>
  <si>
    <t xml:space="preserve">Employee dissatisfaction </t>
  </si>
  <si>
    <t xml:space="preserve">2 B 2 1 5 </t>
  </si>
  <si>
    <t>Incentives that can lead to negative behaviors among employees</t>
  </si>
  <si>
    <t xml:space="preserve">2 B 2 1 6 </t>
  </si>
  <si>
    <t>Lack of transparency on prices, terms, conditions for clients</t>
  </si>
  <si>
    <t xml:space="preserve">2 B 2 1 7 </t>
  </si>
  <si>
    <t xml:space="preserve">Gender inequalities and/or discrimination </t>
  </si>
  <si>
    <t xml:space="preserve">2 B 2 2  </t>
  </si>
  <si>
    <t xml:space="preserve">2 B 3   </t>
  </si>
  <si>
    <t xml:space="preserve">2 B 3 1  </t>
  </si>
  <si>
    <t xml:space="preserve">2 C    </t>
  </si>
  <si>
    <t xml:space="preserve">2 C 1   </t>
  </si>
  <si>
    <t xml:space="preserve">Employee job candidates are screened and hired for their commitment to the provider’s social goals, and their ability to carry out social performance related job responsibilities.  </t>
  </si>
  <si>
    <t xml:space="preserve">2 C 1 1  </t>
  </si>
  <si>
    <t>The provider's hiring process assesses a candidate's commitment to the provider's social goals, and abilities and willingness to meet social performance-related job requirements.</t>
  </si>
  <si>
    <t xml:space="preserve">2 C 2   </t>
  </si>
  <si>
    <t xml:space="preserve">2 C 2 1  </t>
  </si>
  <si>
    <t xml:space="preserve">2 C 2 2  </t>
  </si>
  <si>
    <t>Employee performance appraisals include social performance factors, such as:</t>
  </si>
  <si>
    <t>2 C 2 2 1 i</t>
  </si>
  <si>
    <t xml:space="preserve">Customer service </t>
  </si>
  <si>
    <t>2 C 2 2 2 i</t>
  </si>
  <si>
    <t>Ability to recruit target clients  (e.g., women, remote, rural communities, etc.)</t>
  </si>
  <si>
    <t>2 C 2 2 3 i</t>
  </si>
  <si>
    <t xml:space="preserve">Sensitivity to gender discrimination and other types of discrimination </t>
  </si>
  <si>
    <t>2 C 2 2 4 i</t>
  </si>
  <si>
    <t xml:space="preserve">Quality of social data collection </t>
  </si>
  <si>
    <t>2 C 2 2 5 i</t>
  </si>
  <si>
    <t xml:space="preserve">Client retention </t>
  </si>
  <si>
    <t>2 C 2 2 6 i</t>
  </si>
  <si>
    <t xml:space="preserve">Portfolio quality </t>
  </si>
  <si>
    <t>2 C 2 2 7 i</t>
  </si>
  <si>
    <t xml:space="preserve">Quality of non-financial services provided (if applicable) </t>
  </si>
  <si>
    <t xml:space="preserve">2 C 3   </t>
  </si>
  <si>
    <t xml:space="preserve">Employee incentives promote progress toward the provider's social goals. </t>
  </si>
  <si>
    <t xml:space="preserve">2 C 3 1  </t>
  </si>
  <si>
    <t>Employees are incentivized on both financial and social performance criteria (see indicator 2 C 2 2).</t>
  </si>
  <si>
    <t xml:space="preserve">2 C 3 2  </t>
  </si>
  <si>
    <t>The provider reviews incentive schemes at least annually to check for unintended social performance consequences (e.g., recording inaccurate client data to reach targets for poor clients; growth targets weighted more than social targets, leading to overemphasis of financial performance).</t>
  </si>
  <si>
    <t xml:space="preserve">2 C 4   </t>
  </si>
  <si>
    <t>The provider incentivizes staff to approve quality loans. (Client protection standard 2.5)</t>
  </si>
  <si>
    <t xml:space="preserve">2 C 4 1  </t>
  </si>
  <si>
    <t>The provider has a policy and documented process in place to determine sales and caseload targets and monetary incentives for credit staff (if used), including flags for caseload levels that signal high risk.</t>
  </si>
  <si>
    <t xml:space="preserve">2 C 4 2  </t>
  </si>
  <si>
    <t>The provider reviews incentive schemes at least annually to assess whether they are reasonable in comparison to industry benchmarks and market risks.</t>
  </si>
  <si>
    <t xml:space="preserve">3     </t>
  </si>
  <si>
    <t>DESIGN PRODUCTS, SERVICES AND DELIVERY CHANNELS THAT MEET CLIENTS' NEEDS AND PREFERENCES</t>
  </si>
  <si>
    <t xml:space="preserve">3 A    </t>
  </si>
  <si>
    <t>The provider understands the needs and preferences of different types of clients.</t>
  </si>
  <si>
    <t xml:space="preserve">3 A 1   </t>
  </si>
  <si>
    <t>The provider seeks information on clients' needs, preferences, and experiences for product design and delivery.</t>
  </si>
  <si>
    <t xml:space="preserve">3 A 1 1  </t>
  </si>
  <si>
    <t>The provider conducts market research before introducing or modifying products. The research covers the following:</t>
  </si>
  <si>
    <t xml:space="preserve">3 A 1 1 1 </t>
  </si>
  <si>
    <t>The characteristics of target clients</t>
  </si>
  <si>
    <t xml:space="preserve">3 A 1 1 2 </t>
  </si>
  <si>
    <t xml:space="preserve">Need/preferences for products  </t>
  </si>
  <si>
    <t xml:space="preserve">3 A 1 1 3 </t>
  </si>
  <si>
    <t xml:space="preserve">Need/preferences for delivery channels </t>
  </si>
  <si>
    <t xml:space="preserve">3 A 1 1 4 </t>
  </si>
  <si>
    <t>Potential barriers to access products</t>
  </si>
  <si>
    <t xml:space="preserve">3 A 1 2  </t>
  </si>
  <si>
    <t>The provider analyzes results of market research by client characteristics.</t>
  </si>
  <si>
    <t xml:space="preserve">3 A 2   </t>
  </si>
  <si>
    <t>The provider monitors the suitability of products, services and delivery channels. (Client Protection standard 1.2)</t>
  </si>
  <si>
    <t xml:space="preserve">3 A 2 1  </t>
  </si>
  <si>
    <t xml:space="preserve">The provider conducts satisfaction surveys or other systematic means of gathering feedback on client satisfaction with products, services and delivery channels, at least annually. </t>
  </si>
  <si>
    <t>3 A 2 1 1 i</t>
  </si>
  <si>
    <t>Surveys are done at least once a year</t>
  </si>
  <si>
    <t>3 A 2 1 2 i</t>
  </si>
  <si>
    <t>Surveys cover a representative sample of clients</t>
  </si>
  <si>
    <t xml:space="preserve">3 A 2 2  </t>
  </si>
  <si>
    <t>PPP</t>
  </si>
  <si>
    <t xml:space="preserve">3 A 2 3  </t>
  </si>
  <si>
    <t xml:space="preserve">The provider evaluates the clients' ability to interact effectively with the technologies it uses to provide services and information. </t>
  </si>
  <si>
    <t>INS</t>
  </si>
  <si>
    <t xml:space="preserve">3 A 2 4  </t>
  </si>
  <si>
    <t xml:space="preserve">The provider analyzes data from insurance products to assess their value to clients and client satisfaction. Data should include: product uptake, claims ratio, claims rejection ratio, renewal rate, coverage ratio, demographics of those covered, complaints ratio, average time for claim's resolution, reasons for lapses in coverage and rejection of claims. </t>
  </si>
  <si>
    <t xml:space="preserve">3 B    </t>
  </si>
  <si>
    <t xml:space="preserve">3 B 1   </t>
  </si>
  <si>
    <t>The provider offers products and services that are suited to clients' needs. (Client Protection standard 1.1)</t>
  </si>
  <si>
    <t xml:space="preserve">3 B 1 1  </t>
  </si>
  <si>
    <t xml:space="preserve">A policy is in place that defines how the provider will offer suitable products and services through appropriate channels, including designing products, services and channels and monitoring their suitability.  </t>
  </si>
  <si>
    <t xml:space="preserve">3 B 1 2  </t>
  </si>
  <si>
    <t xml:space="preserve">Credit products are designed to require principal to be paid down regularly and or with flexible repayment schedules based on client cash flows.  </t>
  </si>
  <si>
    <t xml:space="preserve">3 B 1 3  </t>
  </si>
  <si>
    <t xml:space="preserve">A policy is in place to ensure fair collateral requirements that do not create severe hardship for clients. </t>
  </si>
  <si>
    <t xml:space="preserve">3 B 1 3 1 </t>
  </si>
  <si>
    <t xml:space="preserve">The provider has a list of assets or goods that cannot be pledged as collateral. The list is based on local norms and includes items that would create severe hardship or total loss of income earning ability for the client. </t>
  </si>
  <si>
    <t xml:space="preserve">3 B 1 3 2 </t>
  </si>
  <si>
    <t xml:space="preserve">Collateral valuation is determined based on a verifiable market price/resale value. The credit committee or second level approval verifies the collateral valuation. </t>
  </si>
  <si>
    <t xml:space="preserve">3 B 1 4  </t>
  </si>
  <si>
    <t xml:space="preserve">The provider trains staff so that they fully understand how to determine whether products, services and channels are suitable for specific clients, and for lending staff, that collateral policies are understood. </t>
  </si>
  <si>
    <t xml:space="preserve">3 B 1 5  </t>
  </si>
  <si>
    <t xml:space="preserve">The provider verifies that third parties (agent network managers, etc.) train their own representatives to determine whether products, services and channels are suitable for specific clients, and for lending staff, that collateral policies are understood. </t>
  </si>
  <si>
    <t xml:space="preserve">3 B 1 6  </t>
  </si>
  <si>
    <t xml:space="preserve">The provider considers design and delivery suitability when products and services are designed or offered through a third-party provider. </t>
  </si>
  <si>
    <t xml:space="preserve">3 B 1 7  </t>
  </si>
  <si>
    <t xml:space="preserve">When insurance is offered through third-party providers, the provider has a transparent process for selecting insurers which involves a competitive bidding and/or market study and a consideration of the value and appropriateness of the products and services offered.  </t>
  </si>
  <si>
    <t xml:space="preserve">3 B 1 8  </t>
  </si>
  <si>
    <t xml:space="preserve">The provider's contract with its insurer provides the provider with frequent opportunities to review and cancel, taking into consideration complaints by clients and responsible pricing and delivery. </t>
  </si>
  <si>
    <t xml:space="preserve">3 B 2   </t>
  </si>
  <si>
    <t>The provider's products and services are designed to reduce barriers to financial inclusion for target clients.</t>
  </si>
  <si>
    <t xml:space="preserve">3 B 2 1  </t>
  </si>
  <si>
    <t>Products, services and delivery channels are appropriate for the target population in terms of:</t>
  </si>
  <si>
    <t xml:space="preserve">3 B 2 1 1 </t>
  </si>
  <si>
    <t>Size (e.g., small minimum loan and saving size)</t>
  </si>
  <si>
    <t xml:space="preserve">3 B 2 1 2 </t>
  </si>
  <si>
    <t>Guarantee and/or guarantor requirements (e.g., soft or flexible physical collateral, financial books not necessary)</t>
  </si>
  <si>
    <t xml:space="preserve">3 B 2 1 3 </t>
  </si>
  <si>
    <t>Loan repayment schedules, savings withdrawal conditions (e.g., compatible with the cash-flows of the target populations)</t>
  </si>
  <si>
    <t xml:space="preserve">3 B 2 1 4 </t>
  </si>
  <si>
    <t>Loan/saving/insurance/payments/remittances product use (i.e., compatible with the target clients' activities)</t>
  </si>
  <si>
    <t xml:space="preserve">3 B 2 1 5 </t>
  </si>
  <si>
    <t xml:space="preserve">Methodology and technology used for delivery </t>
  </si>
  <si>
    <t xml:space="preserve">3 B 2 1 6 </t>
  </si>
  <si>
    <t>Other (please specify)</t>
  </si>
  <si>
    <t xml:space="preserve">3 B 3   </t>
  </si>
  <si>
    <t>The provider's products and services are designed to reduce client risks.</t>
  </si>
  <si>
    <t xml:space="preserve">3 B 3 1  </t>
  </si>
  <si>
    <t>The provider offers products and services that help reduce client vulnerability and cope with common emergencies, such as:</t>
  </si>
  <si>
    <t xml:space="preserve">3 B 3 1 1 </t>
  </si>
  <si>
    <t>Emergency loans</t>
  </si>
  <si>
    <t xml:space="preserve">3 B 3 1 2 </t>
  </si>
  <si>
    <t>Rescheduling or restructuring of loans when appropriate</t>
  </si>
  <si>
    <t xml:space="preserve">3 B 3 1 3 </t>
  </si>
  <si>
    <t>Savings, including but not limited to products with an easy withdrawal process (e.g., easy withdrawal in case of emergency)</t>
  </si>
  <si>
    <t xml:space="preserve">3 B 3 1 4 </t>
  </si>
  <si>
    <t>Voluntary insurance (see examples in Tip Box)</t>
  </si>
  <si>
    <t xml:space="preserve">3 B 3 1 5 </t>
  </si>
  <si>
    <t>Payments/remittances services</t>
  </si>
  <si>
    <t xml:space="preserve">3 B 3 1 6 </t>
  </si>
  <si>
    <t>Training services, including women’s empowerment, business, health and other educational services</t>
  </si>
  <si>
    <t xml:space="preserve">3 B 3 1 7 </t>
  </si>
  <si>
    <t>Funds or reserves earmarked in case of collective disaster</t>
  </si>
  <si>
    <t xml:space="preserve">3 B 3 1 8 </t>
  </si>
  <si>
    <t xml:space="preserve">3 B 3 2  </t>
  </si>
  <si>
    <t>The provider's lending policies state that the institution should lend in local currency to the extent possible, to protect clients from foreign exchange risk.</t>
  </si>
  <si>
    <t xml:space="preserve">3 B 4   </t>
  </si>
  <si>
    <t>The provider creates benefits for clients by enabling them to invest in economic opportunities and address anticipated household needs.</t>
  </si>
  <si>
    <t xml:space="preserve">3 B 4 1  </t>
  </si>
  <si>
    <t>The provider offers a diverse or flexible set of products/services which can be used by clients to invest in economic opportunities and address anticipated household needs at each life cycle stage, such as:</t>
  </si>
  <si>
    <t xml:space="preserve">3 B 4 1 1 </t>
  </si>
  <si>
    <t>Business loans (start-up, working capital, investment)</t>
  </si>
  <si>
    <t xml:space="preserve">3 B 4 1 2 </t>
  </si>
  <si>
    <t>Loans for life events (e.g., weddings, funerals)</t>
  </si>
  <si>
    <t xml:space="preserve">3 B 4 1 3 </t>
  </si>
  <si>
    <t>Saving services such as youth savings, saving plans for life events (weddings/funerals, etc.), housing savings, etc.</t>
  </si>
  <si>
    <t xml:space="preserve">3 B 4 1 4 </t>
  </si>
  <si>
    <t>Loans for education</t>
  </si>
  <si>
    <t xml:space="preserve">3 B 4 1 5 </t>
  </si>
  <si>
    <t xml:space="preserve">3 B 5   </t>
  </si>
  <si>
    <t>A policy and documented process are in place to prevent aggressive sales techniques and forced signing of contracts. (Client Protection Standard 1.3)</t>
  </si>
  <si>
    <t xml:space="preserve">3 B 5 1  </t>
  </si>
  <si>
    <t xml:space="preserve">The provider defines "aggressive sales" and levels that trigger additional monitoring. </t>
  </si>
  <si>
    <t xml:space="preserve">3 B 5 2  </t>
  </si>
  <si>
    <t xml:space="preserve">The provider trains staff not to use aggressive sales techniques and to respect clients' right to refuse products. </t>
  </si>
  <si>
    <t xml:space="preserve">3 B 5 3  </t>
  </si>
  <si>
    <t>The provider has a mechanism of rigorous and regular monitoring of front line staff and third-party sales techniques (e.g., agents, insurance companies or money transfer companies) to impede aggressive sales. When 'red flags' are raised, it triggers corrective measures.</t>
  </si>
  <si>
    <t xml:space="preserve">3 B 5 4  </t>
  </si>
  <si>
    <t>The provider's incentive/ bonus structure does not promote aggressive sales.</t>
  </si>
  <si>
    <t xml:space="preserve">3 B 5 5  </t>
  </si>
  <si>
    <t>The provider does not use deceptive marketing techniques.</t>
  </si>
  <si>
    <t xml:space="preserve">3 B 6   </t>
  </si>
  <si>
    <t>The provider monitors the risks associated with agents and networks and addresses problems.</t>
  </si>
  <si>
    <t xml:space="preserve">3 B 6 1  </t>
  </si>
  <si>
    <t>If the provider uses agents and/or digital channels, it monitors and takes action to manage the following risks:</t>
  </si>
  <si>
    <t xml:space="preserve">3 B 6 1 1 </t>
  </si>
  <si>
    <t>Inability to transact due to network downtime and insufficient agent liquidity</t>
  </si>
  <si>
    <t xml:space="preserve">3 B 6 1 2 </t>
  </si>
  <si>
    <t>Fraud</t>
  </si>
  <si>
    <t xml:space="preserve">3 B 6 1 3 </t>
  </si>
  <si>
    <t>Poorly trained agents/ insufficient agent knowledge of the product</t>
  </si>
  <si>
    <t xml:space="preserve">3 B 6 1 4 </t>
  </si>
  <si>
    <t>Loss of privacy or data security</t>
  </si>
  <si>
    <t xml:space="preserve">3 B 6 1 5 </t>
  </si>
  <si>
    <t>Insufficient recourse mechanisms available at agents</t>
  </si>
  <si>
    <t xml:space="preserve">3 B 6 2  </t>
  </si>
  <si>
    <t xml:space="preserve">If provider uses agents, it verifies that third parties (agent network managers, etc.) train their own representatives on the following topics: </t>
  </si>
  <si>
    <t xml:space="preserve">3 B 6 2 1 </t>
  </si>
  <si>
    <t xml:space="preserve">Fair and responsible treatment of clients. The training is aligned with the provider's code of conduct and spells out unacceptable behavior.    </t>
  </si>
  <si>
    <t xml:space="preserve">3 B 6 2 2 </t>
  </si>
  <si>
    <t>The provider's debt collections practices and loan recovery procedures.</t>
  </si>
  <si>
    <t xml:space="preserve">3 B 6 2 3 </t>
  </si>
  <si>
    <t xml:space="preserve">Not using aggressive sales techniques and to respect clients' right to refuse products. </t>
  </si>
  <si>
    <t xml:space="preserve">3 B 6 2 4 </t>
  </si>
  <si>
    <t xml:space="preserve">Loan analysis and the credit approval process. </t>
  </si>
  <si>
    <t xml:space="preserve">3 B 6 2 5 </t>
  </si>
  <si>
    <t xml:space="preserve">How the complaints mechanism works, the role of complaints staff, how to appropriately manage complaints until they are resolved, and how to refer them to the appropriate person for investigation and resolution. </t>
  </si>
  <si>
    <t xml:space="preserve">3 B 6 2 6 </t>
  </si>
  <si>
    <t xml:space="preserve">Policies and processes related to privacy of client data. </t>
  </si>
  <si>
    <t xml:space="preserve">3 B 6 3  </t>
  </si>
  <si>
    <t xml:space="preserve">If the provider uses agents, documentation that lists all fees, terms, taxes and cancellation conditions is accessible for clients of any payment service provided at the provider's agent (such as: money transfers, bill payments, airtime top-up, and deposit withdrawal). </t>
  </si>
  <si>
    <t xml:space="preserve">3 B 6 4  </t>
  </si>
  <si>
    <t xml:space="preserve">If a funds transfer or similar electronic transaction is made to the incorrect account, mechanisms are in place to correct the error by either the agent, branch or provider. </t>
  </si>
  <si>
    <t xml:space="preserve">3 B 6 5  </t>
  </si>
  <si>
    <t xml:space="preserve">The provider verifies that fees charged by third-party providers or agents are fully disclosed to clients. </t>
  </si>
  <si>
    <t xml:space="preserve">4     </t>
  </si>
  <si>
    <t>TREAT CLIENTS RESPONSIBLY</t>
  </si>
  <si>
    <t xml:space="preserve">4 A    </t>
  </si>
  <si>
    <t>Prevention of Over-indebtedness</t>
  </si>
  <si>
    <t xml:space="preserve">4 A 1   </t>
  </si>
  <si>
    <t>The provider has a sound policy and well-documented process for loan approvals and makes decisions using appropriate information and criteria. (Client protection standard 2.1)</t>
  </si>
  <si>
    <t xml:space="preserve">4 A 1 1  </t>
  </si>
  <si>
    <t xml:space="preserve">The provider defines the maximum percentage of a borrower's disposable income that can be applied to debt service, including debt from the provider and other lenders, and uses this amount in determining maximum loan amounts and terms. </t>
  </si>
  <si>
    <t xml:space="preserve">4 A 1 2  </t>
  </si>
  <si>
    <t xml:space="preserve">The loan approval process evaluates repayment capacity through a cash flow analysis and review of client indebtedness. The analysis considers income, expenses and debt service related to business and family and any other sources, including informal sources. </t>
  </si>
  <si>
    <t xml:space="preserve">4 A 1 3  </t>
  </si>
  <si>
    <t>The loan approval process involves at least one staff member other than the one directly involved in the client relationship (e.g., senior loan officer, branch manager, credit committee).</t>
  </si>
  <si>
    <t xml:space="preserve">4 A 1 4  </t>
  </si>
  <si>
    <t xml:space="preserve">The provider has a policy that defines when clients are permitted to prepay loans. If prepayment is allowed, a cooling off period between two loans is required. </t>
  </si>
  <si>
    <t xml:space="preserve">4 A 1 5  </t>
  </si>
  <si>
    <t>The provider has a rigorous internal control process to verify the uniform application of policies and procedures about client underwriting, and it can produce evidence of corrective measures taken in case of partial or incorrect implementation.</t>
  </si>
  <si>
    <t xml:space="preserve">4 A 1 6  </t>
  </si>
  <si>
    <t xml:space="preserve">4 A 2   </t>
  </si>
  <si>
    <t>The provider uses credit reporting information, when feasible in the local context. (Client protection standard 2.2)</t>
  </si>
  <si>
    <t xml:space="preserve">4 A 2 1  </t>
  </si>
  <si>
    <t>Policy and documented process requires:</t>
  </si>
  <si>
    <t xml:space="preserve">4 A 2 1 1 </t>
  </si>
  <si>
    <t xml:space="preserve">[credit bureau] Timely reporting to credit bureaus and use of credit reports systematically in the approval process for all loans. </t>
  </si>
  <si>
    <t xml:space="preserve">4 A 2 1 2 </t>
  </si>
  <si>
    <t>[no effective credit bureau] The provider shares data with competitors and uses data from competitors in loan approvals, as feasible in local context.</t>
  </si>
  <si>
    <t xml:space="preserve">4 A 3   </t>
  </si>
  <si>
    <t>The provider's senior management and board monitor the market and respond to heightened over-indebtedness risk. (Client protection standard 2.3)</t>
  </si>
  <si>
    <t xml:space="preserve">4 A 3 1  </t>
  </si>
  <si>
    <t xml:space="preserve">4 A 3 2  </t>
  </si>
  <si>
    <t>The provider's senior management and the board of directors review results related to over-indebtedness in the market and the provider's portfolio quality at least quarterly.  Measures to prevent over indebtedness are discussed, implemented, and monitored and records of these actions exist.</t>
  </si>
  <si>
    <t xml:space="preserve">4 A 4   </t>
  </si>
  <si>
    <t>The provider maintains sound portfolio quality. (Client protection standard 2.4)</t>
  </si>
  <si>
    <t xml:space="preserve">4 A 4 1  </t>
  </si>
  <si>
    <t>Total credit risk:</t>
  </si>
  <si>
    <t xml:space="preserve">4 A 4 1 1 </t>
  </si>
  <si>
    <t>Has not averaged more than 10% during any quarter in the past 3 years, including the most recent quarter.</t>
  </si>
  <si>
    <t xml:space="preserve">4 A 4 1 2 </t>
  </si>
  <si>
    <t>Has exceeded 10% at any point in the past 3 years or in the past quarter, and the provider demonstrates that corrective measures have been put in place.</t>
  </si>
  <si>
    <t xml:space="preserve">4 B    </t>
  </si>
  <si>
    <t>Transparency</t>
  </si>
  <si>
    <t xml:space="preserve">4 B 1   </t>
  </si>
  <si>
    <t>Policy and documented process are in place to require transparency on product terms, conditions and pricing. (Client protection standard 3.1)</t>
  </si>
  <si>
    <t xml:space="preserve">4 B 1 1  </t>
  </si>
  <si>
    <t xml:space="preserve">4 B 1 2  </t>
  </si>
  <si>
    <t>Loan contracts include all information included in the Key Facts Document, in addition to: 
- grace period (if any) 
- penalties for arrears or prepayment
- compulsory savings (if any)
- linked products (if any)
- member or guarantor obligations (if any)
- collateral (if any) collateral seizing procedures
- any restrictions on loan use
- cooling off periods
- cancellation rights
- consequences of late payment and default
- and whether terms and conditions can change over time.</t>
  </si>
  <si>
    <t xml:space="preserve">4 B 1 3  </t>
  </si>
  <si>
    <t>Savings documentation includes: 
- fees (including closure fees)
- interest rate and how amounts will be calculated
- minimum and maximum balances
- and whether deposits are governmentally insured.</t>
  </si>
  <si>
    <t xml:space="preserve">4 B 1 4  </t>
  </si>
  <si>
    <t>Providers make the same effort to educate clients about their products, whether the products are sold as voluntary, mandatory or bundled.</t>
  </si>
  <si>
    <t xml:space="preserve">4 B 1 5  </t>
  </si>
  <si>
    <t>Clients initiating or receiving money transfers and other payment transactions are provided the following information, when applicable:
- amount paid by sender in sender's currency
- estimated exchange rate
- amount to be received in the destination currency
- fees
- instructions for collecting money
- cancellation conditions
- instructions for resolving errors
- transaction confirmation
- taxes (if any) and
- linked products (if any).</t>
  </si>
  <si>
    <t xml:space="preserve">4 B 1 6  </t>
  </si>
  <si>
    <t>Insured clients are provided the following information at the time of enrollment (orally and/or in writing):
- premium
- events covered
- individuals covered
- amount and term of coverage
- when and how to file a claim
- required documentation to prove damage
- any major exclusions
- terms related to cancelation and prepayment and
- cooling off periods, cancellation rights, and other relevant rights under policies.
Clients are informed about the importance of informing beneficiaries of their coverage under the client’s insurance products.</t>
  </si>
  <si>
    <t xml:space="preserve">4 B 2   </t>
  </si>
  <si>
    <t>The provider communicates with clients at an appropriate time and through appropriate channels. (Client protection standard 3.2)</t>
  </si>
  <si>
    <t xml:space="preserve">4 B 2 1  </t>
  </si>
  <si>
    <t>A documented process is in place to communicate information related to the product or service (on product terms, conditions and pricing, including contracts) before the client signs or renews it.</t>
  </si>
  <si>
    <t xml:space="preserve">4 B 2 1 1 </t>
  </si>
  <si>
    <t xml:space="preserve">The provider gives clients adequate time to review the terms and conditions of products, ask questions, and receive additional information prior to signing contracts. The client has an opportunity to decline the product (loan + insurance combination in the case of bundled products). </t>
  </si>
  <si>
    <t xml:space="preserve">4 B 2 1 2 </t>
  </si>
  <si>
    <t xml:space="preserve">Upon signing, clients receive a signed copy of contract with no blank spaces. This applies to group products as well as individual. Digital services should be embedded into account opening documents for ease of client processing.
</t>
  </si>
  <si>
    <t xml:space="preserve">4 B 2 1 3 </t>
  </si>
  <si>
    <t>Clients receive a certificate of coverage that includes the most salient information, which in all cases includes: 
 - premium; 
 - events covered;
 - individuals covered; 
 - amount and term of coverage; 
 - when and how to file a claim.
 This certificate is delivered to clients promptly after enrollment (in the case of insurance enrollment at the time of the loan application, the certificate should be delivered at or before loan disbursement).</t>
  </si>
  <si>
    <t xml:space="preserve">4 B 2 1 4 </t>
  </si>
  <si>
    <t>When initiating an insurance claim, clients are provided information on their prospective benefits.</t>
  </si>
  <si>
    <t xml:space="preserve">4 B 2 2  </t>
  </si>
  <si>
    <t>A documented process is in place to provide clients with regular and on-demand information on account balances. Information is accurate and clear.</t>
  </si>
  <si>
    <t xml:space="preserve">4 B 3   </t>
  </si>
  <si>
    <t>The provider takes adequate steps to ensure client understanding and support client decision making. (Client protection standard 3.3)</t>
  </si>
  <si>
    <t xml:space="preserve">4 B 3 1  </t>
  </si>
  <si>
    <t xml:space="preserve">The provider's public information supports informed decision making by clients. </t>
  </si>
  <si>
    <t xml:space="preserve">4 B 3 2  </t>
  </si>
  <si>
    <t xml:space="preserve">The provider participates in industry transparency initiatives, if available. </t>
  </si>
  <si>
    <t xml:space="preserve">4 B 3 3  </t>
  </si>
  <si>
    <t>Staff are trained to explain pricing, terms and conditions to clients and verify client understanding in accordance with policies, and they demonstrate this understanding in practice. They receive refresher trainings annually.</t>
  </si>
  <si>
    <t xml:space="preserve">4 B 3 4  </t>
  </si>
  <si>
    <t xml:space="preserve">The provider has and uses an internal control process to verify uniform application of policies and procedures related to transparency. </t>
  </si>
  <si>
    <t xml:space="preserve">4 C    </t>
  </si>
  <si>
    <t>Fair and Respectful Treatment of Clients</t>
  </si>
  <si>
    <t xml:space="preserve">4 C 1   </t>
  </si>
  <si>
    <t>The provider promotes and enforces fair and respectful treatment of clients in line with a code of conduct. (Client protection standard 5.1)</t>
  </si>
  <si>
    <t xml:space="preserve">4 C 1 1  </t>
  </si>
  <si>
    <t xml:space="preserve">The code of conduct (or equivalent) clearly spells out organizational values, standards of professional conduct and treatment of clients that are expected of all provider or third-party provider staff or agents. Policies also spell out what sanctions to apply in case of a breach of the code of conduct. </t>
  </si>
  <si>
    <t xml:space="preserve">4 C 1 2  </t>
  </si>
  <si>
    <t>Human resource policies and procedures reinforce the standards identified in the code of conduct.</t>
  </si>
  <si>
    <t xml:space="preserve">4 C 2   </t>
  </si>
  <si>
    <t>The provider has policy and documented processes to avoid discriminating against Protected Categories in selecting clients and setting terms and conditions. (Client protection standard 5.2)</t>
  </si>
  <si>
    <t xml:space="preserve">4 C 2 1  </t>
  </si>
  <si>
    <t xml:space="preserve">Protected Categories include: ethnicity, gender, age, disability, political affiliation, sexual orientation, caste, and religion. </t>
  </si>
  <si>
    <t xml:space="preserve">4 C 2 2  </t>
  </si>
  <si>
    <t xml:space="preserve">Terms and conditions for individuals may differ based on 1) risk-based analysis, 2) target markets defined in the provider's mission, 3) accommodations based on special needs. Such differentiation should be consistently applied, stated in advance and made with the goal of benefitting clients. </t>
  </si>
  <si>
    <t xml:space="preserve">4 C 3   </t>
  </si>
  <si>
    <t>Loans are collected by staff and collection agents in an appropriate manner. (Client protection standard 5.3)</t>
  </si>
  <si>
    <t xml:space="preserve">4 C 3 1  </t>
  </si>
  <si>
    <t xml:space="preserve">A policy is in force that clearly defines appropriate and inappropriate debt collection practices by staff and third parties. </t>
  </si>
  <si>
    <t xml:space="preserve">4 C 3 2  </t>
  </si>
  <si>
    <t xml:space="preserve">4 C 3 3  </t>
  </si>
  <si>
    <t xml:space="preserve">The provider has a policy for rescheduling loans/ refinancing/writing off on an exceptional basis. </t>
  </si>
  <si>
    <t xml:space="preserve">4 C 3 4  </t>
  </si>
  <si>
    <t>Policy, documented processes and management oversight are in place to ensure that collateral seizing is respectful of clients' rights.</t>
  </si>
  <si>
    <t xml:space="preserve">4 C 4   </t>
  </si>
  <si>
    <t>The provider has effective systems to prevent and detect fraud. (Client protection standard 5.4)</t>
  </si>
  <si>
    <t xml:space="preserve">4 C 4 1  </t>
  </si>
  <si>
    <t xml:space="preserve">A documented process is in place to avoid fraud related to client savings, and is in line with international best practice. </t>
  </si>
  <si>
    <t xml:space="preserve">4 C 4 2  </t>
  </si>
  <si>
    <t>A documented process is in place to manage appropriately transactions that are not completed or are incorrectly completed.</t>
  </si>
  <si>
    <t xml:space="preserve">4 C 5   </t>
  </si>
  <si>
    <t>The provider management and oversight support fair and respectful treatment of clients. (Client protection standard 5.6)</t>
  </si>
  <si>
    <t xml:space="preserve">4 C 5 1  </t>
  </si>
  <si>
    <t>The provider has an internal control process to verify uniform application of policies and procedure related to fair and respectful treatment of clients. The provider can produce evidence/records of monitoring/reporting of corrective measures taken in case of partial or incorrect implementation of the policies and procedures to ensure an adequate compliance in the practice.</t>
  </si>
  <si>
    <t xml:space="preserve">4 C 5 2  </t>
  </si>
  <si>
    <t>Management reviews key results (e.g., client satisfaction survey, complaints handling summary) related to fair and respectful treatment of clients. Measures for improvement are discussed, implemented, and monitored, and records of these actions exist. </t>
  </si>
  <si>
    <t xml:space="preserve">4 C 6   </t>
  </si>
  <si>
    <t>Insurance claims are processed in a fair and timely manner. (Client protection standard 5.5)</t>
  </si>
  <si>
    <t xml:space="preserve">4 C 6 1  </t>
  </si>
  <si>
    <t>Almost all claims are settled within one month or such shorter period as may be required by local law (some exceptions may be permitted due to complexity).</t>
  </si>
  <si>
    <t xml:space="preserve">4 C 6 2  </t>
  </si>
  <si>
    <t>Claimants are notified when claims are received and when they are settled.</t>
  </si>
  <si>
    <t xml:space="preserve">4 C 6 3  </t>
  </si>
  <si>
    <t>When a claim is denied, claimants are provided notice, the reason for rejection, and a reasonable time period during which to correct any deficiency; in almost all cases, such notice is received within one month of the filing of the claim (some exceptions may be permitted due to complexity).</t>
  </si>
  <si>
    <t xml:space="preserve">4 D    </t>
  </si>
  <si>
    <t>Privacy of Client Data</t>
  </si>
  <si>
    <t xml:space="preserve">4 D 1   </t>
  </si>
  <si>
    <t>Client data is kept secure and confidential. (Client protection standard 6.1)</t>
  </si>
  <si>
    <t xml:space="preserve">4 D 1 1  </t>
  </si>
  <si>
    <t xml:space="preserve">A policy and documented process are in place to maintain the confidentiality, security, and accuracy of clients' personal, transactional and financial information. They cover gathering, processing, use, distribution and storage of client information. </t>
  </si>
  <si>
    <t xml:space="preserve">4 D 1 2  </t>
  </si>
  <si>
    <t>The provider's systems protect against theft or misuse of client data or identity; security breaches, and fraudulent access.</t>
  </si>
  <si>
    <t xml:space="preserve">4 D 1 3  </t>
  </si>
  <si>
    <t>The provider's agreement with third-party providers that have access to client data specifies that these providers will maintain the security and confidentiality of client data. The provider monitors fulfillment of this agreement and takes action when problems are identified.</t>
  </si>
  <si>
    <t xml:space="preserve">4 D 2   </t>
  </si>
  <si>
    <t>Clients are informed about data privacy and consent to the use of their data. (Client protection standard 6.2)</t>
  </si>
  <si>
    <t xml:space="preserve">4 D 2 1  </t>
  </si>
  <si>
    <t>Starting at the time of the application, clients give their consent before the provider shares personal information with any external audience, including credit bureaus, family members, guarantors, insurance agents, collections companies, and marketing material or other public content. Staff is required to highlight the text of consent signed by a client.</t>
  </si>
  <si>
    <t xml:space="preserve">4 D 2 2  </t>
  </si>
  <si>
    <t>Product contracts include a clear, concise explanation of how client data will be protected and how it may be used or shared and with whom, including sharing with a credit bureau.</t>
  </si>
  <si>
    <t xml:space="preserve">4 D 2 3  </t>
  </si>
  <si>
    <t>The provider has an effective training program in place to ensure that staff understand and have the skills to implement the policies and processes related to privacy of client data.</t>
  </si>
  <si>
    <t xml:space="preserve">4 D 2 4  </t>
  </si>
  <si>
    <t>Clients name beneficiaries for life insurance policies, and are reminded to notify those beneficiaries that they have been designated.</t>
  </si>
  <si>
    <t xml:space="preserve">4 E    </t>
  </si>
  <si>
    <t>Mechanisms for Complaints Resolution</t>
  </si>
  <si>
    <t xml:space="preserve">4 E 1   </t>
  </si>
  <si>
    <t>The provider has an effective system in place to receive and resolve client complaints.  (Client protection standard 7.1)</t>
  </si>
  <si>
    <t xml:space="preserve">4 E 1 1  </t>
  </si>
  <si>
    <t xml:space="preserve">Clients can submit complaints to the provider through someone other than their main point of contact for obtaining the product and that person's supervisor. </t>
  </si>
  <si>
    <t xml:space="preserve">4 E 1 2  </t>
  </si>
  <si>
    <t xml:space="preserve">Mechanisms to submit complaints are adapted to clients' needs and preferences and easily accessible (toll free number, etc.). Suggestion boxes are not sufficient, and at least two channels are available. </t>
  </si>
  <si>
    <t xml:space="preserve">4 E 1 3  </t>
  </si>
  <si>
    <t>Resolution of complaints is prioritized based on their severity, and almost all complaints are resolved within one month (some exceptions may be permitted due to complexity).</t>
  </si>
  <si>
    <t xml:space="preserve">4 E 1 4  </t>
  </si>
  <si>
    <t>There is a clear and secure system in place so that complaints from branches and (if applicable) agents reach the provider's complaints handling staff and/or management.</t>
  </si>
  <si>
    <t xml:space="preserve">4 E 1 5  </t>
  </si>
  <si>
    <t xml:space="preserve">Complaints about the provider's third-party providers can be submitted directly to the third-party providers or to the provider. If submitted to the provider's third-party provider, the provider needs to get reports of the complaints. </t>
  </si>
  <si>
    <t xml:space="preserve">4 E 2   </t>
  </si>
  <si>
    <t>The provider informs clients about their right to complain and how to submit a complaint. (Client protection standard 7.2)</t>
  </si>
  <si>
    <t xml:space="preserve">4 E 2 1  </t>
  </si>
  <si>
    <t>Front line staff and agents inform clients on how to submit a complaint during the product application process. This includes how to submit a complain to a mechanism other than the provider, if available (e.g., self-regulatory organization or public sector ombudsman).</t>
  </si>
  <si>
    <t xml:space="preserve">4 E 2 2  </t>
  </si>
  <si>
    <t>Information on how to submit a complaint is displayed visibly in branch offices, at agents and/or included in product documentation.</t>
  </si>
  <si>
    <t xml:space="preserve">4 E 2 3  </t>
  </si>
  <si>
    <t xml:space="preserve">Clients are notified when complaints are received and when they are resolved. </t>
  </si>
  <si>
    <t xml:space="preserve">4 E 3   </t>
  </si>
  <si>
    <t>The provider uses information from complaints to manage operations and improve product and service quality. (Client protection standard 7.3)</t>
  </si>
  <si>
    <t xml:space="preserve">4 E 3 1  </t>
  </si>
  <si>
    <t>Management regularly reviews KPIs (e.g., percent resolved, average time to resolve) and takes corrective action to resolve mis-handled cases and improve systematic shortcomings.</t>
  </si>
  <si>
    <t xml:space="preserve">4 E 3 2  </t>
  </si>
  <si>
    <t>The provider has an internal control process to verify uniform application of policies and procedures for complaints handling, including review of a sample of cases. The provider can produce evidence of corrective measures taken in case of partial or incorrect implementation of the policies and procedures, to ensure an adequate compliance with these in the practice.</t>
  </si>
  <si>
    <t xml:space="preserve">4 E 3 3  </t>
  </si>
  <si>
    <t>Complaints and their resolutions are taken into account in staff bonuses or performance evaluations.</t>
  </si>
  <si>
    <t xml:space="preserve">4 E 3 4  </t>
  </si>
  <si>
    <t xml:space="preserve">The analysis of complaints data, satisfaction surveys or reason for drop-outs contributes to improving operations and services. </t>
  </si>
  <si>
    <t xml:space="preserve">4 E 3 5  </t>
  </si>
  <si>
    <t xml:space="preserve">The provider's complaints handling training covers how the complaints mechanism works, the role of complaints staff, how to appropriately manage complaints until they are resolved, and how to refer them to the appropriate person for investigation and resolution. </t>
  </si>
  <si>
    <t xml:space="preserve">5     </t>
  </si>
  <si>
    <t>TREAT EMPLOYEES RESPONSIBLY</t>
  </si>
  <si>
    <t xml:space="preserve">5 A    </t>
  </si>
  <si>
    <t>The provider follows a written Human Resources policy that protects employees and creates a supportive working environment.</t>
  </si>
  <si>
    <t xml:space="preserve">5 A 1   </t>
  </si>
  <si>
    <t>A written Human Resources policy compliant with national law is available to all employees and explains their rights.</t>
  </si>
  <si>
    <t xml:space="preserve">5 A 1 1  </t>
  </si>
  <si>
    <t xml:space="preserve">The written HR policy is available to all employees and covers employees’ rights related to the following: </t>
  </si>
  <si>
    <t xml:space="preserve">5 A 1 1 1 </t>
  </si>
  <si>
    <t>Wages / salary scale</t>
  </si>
  <si>
    <t xml:space="preserve">5 A 1 1 2 </t>
  </si>
  <si>
    <t>Benefits (i.e., social protection)</t>
  </si>
  <si>
    <t xml:space="preserve">5 A 1 1 3 </t>
  </si>
  <si>
    <t>Working time and conditions, overtime pay or other compensation, rest periods and paid leave</t>
  </si>
  <si>
    <t xml:space="preserve">5 A 1 1 4 </t>
  </si>
  <si>
    <t>Safety at work</t>
  </si>
  <si>
    <t xml:space="preserve">5 A 1 1 5 </t>
  </si>
  <si>
    <t>Grievance resolution</t>
  </si>
  <si>
    <t xml:space="preserve">5 A 1 1 6 </t>
  </si>
  <si>
    <t>Whistle blower policy</t>
  </si>
  <si>
    <t xml:space="preserve">5 A 1 1 7 </t>
  </si>
  <si>
    <t xml:space="preserve">Anti-harassment safeguards </t>
  </si>
  <si>
    <t xml:space="preserve">5 A 1 1 8 </t>
  </si>
  <si>
    <t>Disciplinary procedures and possible sanctions</t>
  </si>
  <si>
    <t xml:space="preserve">5 A 1 1 9 </t>
  </si>
  <si>
    <t>Freedom of association and provision of any collective bargaining agreements</t>
  </si>
  <si>
    <t xml:space="preserve">5 A 1 1 10 </t>
  </si>
  <si>
    <t xml:space="preserve">Conditions for dismissal and exit formalities </t>
  </si>
  <si>
    <t xml:space="preserve">5 A 1 1 11 </t>
  </si>
  <si>
    <t>Non-discrimination</t>
  </si>
  <si>
    <t xml:space="preserve">5 A 1 2  </t>
  </si>
  <si>
    <t>The following categories are covered by the financial provider's non-discrimination policy:</t>
  </si>
  <si>
    <t xml:space="preserve">5 A 1 2 1 </t>
  </si>
  <si>
    <t xml:space="preserve">Sex </t>
  </si>
  <si>
    <t xml:space="preserve">5 A 1 2 2 </t>
  </si>
  <si>
    <t xml:space="preserve">Race/ethnicity/national extraction/social origin </t>
  </si>
  <si>
    <t xml:space="preserve">5 A 1 2 3 </t>
  </si>
  <si>
    <t xml:space="preserve">Religion </t>
  </si>
  <si>
    <t xml:space="preserve">5 A 1 2 4 </t>
  </si>
  <si>
    <t xml:space="preserve">HIV status </t>
  </si>
  <si>
    <t xml:space="preserve">5 A 1 2 5 </t>
  </si>
  <si>
    <t xml:space="preserve">Disability </t>
  </si>
  <si>
    <t xml:space="preserve">5 A 1 2 6 </t>
  </si>
  <si>
    <t xml:space="preserve">Sexual orientation </t>
  </si>
  <si>
    <t xml:space="preserve">5 A 1 2 7 </t>
  </si>
  <si>
    <t xml:space="preserve">Political affiliation/opinion </t>
  </si>
  <si>
    <t xml:space="preserve">5 A 1 2 8 </t>
  </si>
  <si>
    <t>Participation in a trade union</t>
  </si>
  <si>
    <t xml:space="preserve">5 A 1 3  </t>
  </si>
  <si>
    <t xml:space="preserve">The provider has a system in place to verify compliance with national and international legal requirements regarding forced or compulsory labor and when hiring minors; it operates in accordance with national law on minimum age for employment, but in no case employs workers under 14 years old. </t>
  </si>
  <si>
    <t xml:space="preserve">5 A 2   </t>
  </si>
  <si>
    <t>Employee compensation levels reflect competitive market rates, or at least the national or local sector minimum wage.</t>
  </si>
  <si>
    <t xml:space="preserve">5 A 2 1  </t>
  </si>
  <si>
    <t>The provider has a transparent salary scale and pays salaries based on market rates and the national or sectorial minimum wage.</t>
  </si>
  <si>
    <t xml:space="preserve">5 A 2 2  </t>
  </si>
  <si>
    <t>Loan officer base pay is at least a living wage.</t>
  </si>
  <si>
    <t xml:space="preserve">5 A 3   </t>
  </si>
  <si>
    <t>The provider accepts and responds to employee grievances through a formal and confidential grievance system.</t>
  </si>
  <si>
    <t xml:space="preserve">5 A 3 1  </t>
  </si>
  <si>
    <t>The provider has a formal grievance mechanism in place that allows employees to raise workplace concerns (e.g., sexual harassment) in a confidential manner.</t>
  </si>
  <si>
    <t xml:space="preserve">5 A 3 2  </t>
  </si>
  <si>
    <t>The mechanism is actively used to collect and resolve employee grievances.</t>
  </si>
  <si>
    <t xml:space="preserve">5 A 4   </t>
  </si>
  <si>
    <t>The provider assesses employees' health and safety risks and takes steps to mitigate them before they occur. The provider investigates, documents, and reports all occupational incidents (i.e., accidents, injuries, and diseases) that occur.</t>
  </si>
  <si>
    <t xml:space="preserve">5 A 4 1  </t>
  </si>
  <si>
    <t>The provider assesses, at least annually, the health and safety risks that employees face on the job, and investigates, documents, and reports all occupational accidents, injuries or diseases. The results are disaggregated by gender.</t>
  </si>
  <si>
    <t xml:space="preserve">5 A 4 2  </t>
  </si>
  <si>
    <t xml:space="preserve">Based on this assessment, the provider takes necessary measures to mitigate those risks and provides to all employees, free of charge, training, equipment, adjustments to working hours. </t>
  </si>
  <si>
    <t xml:space="preserve">5 A 4 3  </t>
  </si>
  <si>
    <t xml:space="preserve">The provider compensates employees who miss work due to work-related injuries. </t>
  </si>
  <si>
    <t xml:space="preserve">5 B    </t>
  </si>
  <si>
    <t>The provider communicates to all employees the terms of their employment and provides training for essential job functions.</t>
  </si>
  <si>
    <t xml:space="preserve">5 B 1   </t>
  </si>
  <si>
    <t>Employees receive clear documentation related to their job responsibilities and performance evaluation.</t>
  </si>
  <si>
    <t xml:space="preserve">5 B 1 1  </t>
  </si>
  <si>
    <t>Each employee has a written employment contract and receives clear documentation concerning:</t>
  </si>
  <si>
    <t xml:space="preserve">5 B 1 1 1 </t>
  </si>
  <si>
    <t>Salary level</t>
  </si>
  <si>
    <t xml:space="preserve">5 B 1 1 2 </t>
  </si>
  <si>
    <t>Benefits</t>
  </si>
  <si>
    <t xml:space="preserve">5 B 1 1 3 </t>
  </si>
  <si>
    <t>Employment conditions</t>
  </si>
  <si>
    <t xml:space="preserve">5 B 1 1 4 </t>
  </si>
  <si>
    <t>Job description / scope of work</t>
  </si>
  <si>
    <t xml:space="preserve">5 B 1 1 5 </t>
  </si>
  <si>
    <t>Work rules and possible sanctions</t>
  </si>
  <si>
    <t xml:space="preserve">5 B 1 1 6 </t>
  </si>
  <si>
    <t>Performance evaluation process</t>
  </si>
  <si>
    <t xml:space="preserve">5 B 1 2  </t>
  </si>
  <si>
    <t xml:space="preserve">Each employee understands how his/her performance will be evaluated and rewarded by the provider. </t>
  </si>
  <si>
    <t xml:space="preserve">5 B 2   </t>
  </si>
  <si>
    <t>Employees receive job-specific training and/or skill development.</t>
  </si>
  <si>
    <t xml:space="preserve">5 B 2 1  </t>
  </si>
  <si>
    <t>All new employees receive an orientation and job-specific training.</t>
  </si>
  <si>
    <t xml:space="preserve">5 B 2 2  </t>
  </si>
  <si>
    <t>The majority of employees receive ongoing skills training and/or skill development related to their essential job functions, at least anually.</t>
  </si>
  <si>
    <t xml:space="preserve">5 B 2 3  </t>
  </si>
  <si>
    <t xml:space="preserve">The provider evaluates whether unjustified discrepancies exist between the opportunities for training and promotion for different categories of employees (e.g., male/female, management/employees, HQ/branches). And if unjustified discrepancies exist, action is taken to correct them. </t>
  </si>
  <si>
    <t xml:space="preserve">5 C    </t>
  </si>
  <si>
    <t>The provider monitors employee satisfaction and turnover.</t>
  </si>
  <si>
    <t xml:space="preserve">5 C 1   </t>
  </si>
  <si>
    <t xml:space="preserve">The provider analyzes employee satisfaction. </t>
  </si>
  <si>
    <t xml:space="preserve">5 C 1 1  </t>
  </si>
  <si>
    <t xml:space="preserve">In the past 12 months, the provider has completed an analysis of employee satisfaction (including disaggregation of results by gender) and shared the results with the employees. </t>
  </si>
  <si>
    <t xml:space="preserve">5 C 1 2  </t>
  </si>
  <si>
    <t>Formal satisfaction surveys ask employees to comment on topics such as:</t>
  </si>
  <si>
    <t xml:space="preserve">5 C 1 2 1 </t>
  </si>
  <si>
    <t>Workload</t>
  </si>
  <si>
    <t xml:space="preserve">5 C 1 2 2 </t>
  </si>
  <si>
    <t>Employee training</t>
  </si>
  <si>
    <t xml:space="preserve">5 C 1 2 3 </t>
  </si>
  <si>
    <t>Communication, participation, and leadership from supervisors</t>
  </si>
  <si>
    <t xml:space="preserve">5 C 1 2 4 </t>
  </si>
  <si>
    <t>Other relevant topics (see Tip Box for examples)</t>
  </si>
  <si>
    <t xml:space="preserve">5 C 1 3  </t>
  </si>
  <si>
    <t>Employees are given the option to respond anonymously to satisfaction surveys.</t>
  </si>
  <si>
    <t xml:space="preserve">5 C 2   </t>
  </si>
  <si>
    <t xml:space="preserve">The provider monitors the rate of employee turnover and understands the reasons for employee exit. </t>
  </si>
  <si>
    <t xml:space="preserve">5 C 2 1  </t>
  </si>
  <si>
    <t xml:space="preserve">The provider gives all outgoing employees the opportunity for an exit interview or to complete an exit form. </t>
  </si>
  <si>
    <t xml:space="preserve">5 C 2 2  </t>
  </si>
  <si>
    <t>The provider annually analyzes:</t>
  </si>
  <si>
    <t xml:space="preserve">5 C 2 2 1 </t>
  </si>
  <si>
    <t>Rate of employee turnover</t>
  </si>
  <si>
    <t xml:space="preserve">5 C 2 2 2 </t>
  </si>
  <si>
    <t>Reasons for employee exit</t>
  </si>
  <si>
    <t xml:space="preserve">5 C 2 2 3 </t>
  </si>
  <si>
    <t>Turnover and exit data by employee segment (e.g., position, gender, branch)</t>
  </si>
  <si>
    <t xml:space="preserve">5 C 3   </t>
  </si>
  <si>
    <t>The provider takes action to correct institutional problems leading to employee turnover and dissatisfaction.</t>
  </si>
  <si>
    <t xml:space="preserve">5 C 3 1  </t>
  </si>
  <si>
    <t>Senior management regularly checks compliance between HR policies and actual working conditions.</t>
  </si>
  <si>
    <t xml:space="preserve">5 C 3 2  </t>
  </si>
  <si>
    <t>Senior management has taken corrective action to address issues identified in analysis of employee satisfaction for factors over which the provider has control.</t>
  </si>
  <si>
    <t xml:space="preserve">6     </t>
  </si>
  <si>
    <t>BALANCE FINANCIAL AND SOCIAL PERFORMANCE</t>
  </si>
  <si>
    <t xml:space="preserve">6 A    </t>
  </si>
  <si>
    <t xml:space="preserve">6 A 1   </t>
  </si>
  <si>
    <t xml:space="preserve">6 A 1 1  </t>
  </si>
  <si>
    <t>Target growth rates consider the following external factors:</t>
  </si>
  <si>
    <t xml:space="preserve">6 A 1 1 1 </t>
  </si>
  <si>
    <t xml:space="preserve">Demand by client type based on market research, credit bureau information, network data or other sources </t>
  </si>
  <si>
    <t xml:space="preserve">6 A 1 1 2 </t>
  </si>
  <si>
    <t xml:space="preserve">Penetration rate / market potential / saturation analysis </t>
  </si>
  <si>
    <t xml:space="preserve">6 A 1 1 3 </t>
  </si>
  <si>
    <t>Market infrastructure (e.g., capacity of credit bureau)</t>
  </si>
  <si>
    <t xml:space="preserve">6 A 1 2  </t>
  </si>
  <si>
    <t xml:space="preserve">Target growth rates consider the following internal factors: </t>
  </si>
  <si>
    <t xml:space="preserve">6 A 1 2 1 </t>
  </si>
  <si>
    <t>Internal control and internal audit capacity to manage risk</t>
  </si>
  <si>
    <t xml:space="preserve">6 A 1 2 2 </t>
  </si>
  <si>
    <t xml:space="preserve">Human resource capability, including employee numbers, skills, training, turn-over, workload and productivity </t>
  </si>
  <si>
    <t xml:space="preserve">6 A 1 2 3 </t>
  </si>
  <si>
    <t xml:space="preserve">Management information system quality and capacity </t>
  </si>
  <si>
    <t xml:space="preserve">6 A 1 2 4 </t>
  </si>
  <si>
    <t>Service quality and client satisfaction with field officer's customer service—as evaluated by management, internal audit, and clients</t>
  </si>
  <si>
    <t xml:space="preserve">6 A 2   </t>
  </si>
  <si>
    <t xml:space="preserve">The provider monitors growth and enhances internal capacity as needed. </t>
  </si>
  <si>
    <t xml:space="preserve">6 A 2 1  </t>
  </si>
  <si>
    <t>The provider analyzes growth rates by branch/region</t>
  </si>
  <si>
    <t xml:space="preserve">6 A 2 2  </t>
  </si>
  <si>
    <t xml:space="preserve">The provider monitors whether its internal capacity is keeping pace with institutional growth, including: </t>
  </si>
  <si>
    <t xml:space="preserve">6 A 2 2 1 </t>
  </si>
  <si>
    <t xml:space="preserve">Number of employees </t>
  </si>
  <si>
    <t xml:space="preserve">6 A 2 2 2 </t>
  </si>
  <si>
    <t xml:space="preserve">Employee training </t>
  </si>
  <si>
    <t xml:space="preserve">6 A 2 2 3 </t>
  </si>
  <si>
    <t xml:space="preserve">Employee turnover </t>
  </si>
  <si>
    <t xml:space="preserve">6 A 2 2 4 </t>
  </si>
  <si>
    <t>Clients per loan officer</t>
  </si>
  <si>
    <t xml:space="preserve">6 A 2 3  </t>
  </si>
  <si>
    <t>The provider modifies internal capacity as needed.</t>
  </si>
  <si>
    <t xml:space="preserve">6 B    </t>
  </si>
  <si>
    <t>Equity investors, lenders, board and management are aligned on the provider’s social goals and implement an appropriate financial structure in its mix of sources, terms, and desired returns.</t>
  </si>
  <si>
    <t xml:space="preserve">6 B 1   </t>
  </si>
  <si>
    <t xml:space="preserve">The provider has clear policies, consistent with its social goals, on its desired level of returns and on how profits will be used. </t>
  </si>
  <si>
    <t xml:space="preserve">6 B 1 1  </t>
  </si>
  <si>
    <t>The provider has clearly defined targets or ranges for profitability ratios (e.g., ROA, ROE).</t>
  </si>
  <si>
    <t xml:space="preserve">6 B 1 2  </t>
  </si>
  <si>
    <t>The provider has clearly defined guidelines on profitability and the use of profits that are in line with its social goals.</t>
  </si>
  <si>
    <t xml:space="preserve">6 B 1 3  </t>
  </si>
  <si>
    <t>The provider reviews the actual level of returns and profit allocations annually to ensure they are in line with the policies.</t>
  </si>
  <si>
    <t xml:space="preserve">6 B 2   </t>
  </si>
  <si>
    <t>The provider engages with funders whose expectations for financial returns, timeframe and exit strategies are aligned with the provider’s social goals and stage of development.</t>
  </si>
  <si>
    <t xml:space="preserve">6 B 2 1  </t>
  </si>
  <si>
    <t>The provider discusses with potential investors to ensure exit strategies are aligned with social goals.</t>
  </si>
  <si>
    <t xml:space="preserve">6 B 2 2  </t>
  </si>
  <si>
    <t>The provider and its funders (e.g., investors, lenders, shareholders, donors) have a written document that specifies a common view on:</t>
  </si>
  <si>
    <t xml:space="preserve">6 B 2 2 1 </t>
  </si>
  <si>
    <t xml:space="preserve">The provider's mission and social goals </t>
  </si>
  <si>
    <t xml:space="preserve">6 B 2 2 2 </t>
  </si>
  <si>
    <t>Expectations for financial returns</t>
  </si>
  <si>
    <t xml:space="preserve">6 B 2 2 3 </t>
  </si>
  <si>
    <t>Timeframe for the investment / support</t>
  </si>
  <si>
    <t xml:space="preserve">6 B 3   </t>
  </si>
  <si>
    <t>The provider protects the liabilities it has to clients.</t>
  </si>
  <si>
    <t xml:space="preserve">6 B 3 1  </t>
  </si>
  <si>
    <t>The risk policies protect the liabilities the provider has to its clients (e.g., savings, cash collateral, and insurance claims)</t>
  </si>
  <si>
    <t xml:space="preserve">6 B 4   </t>
  </si>
  <si>
    <t>The provider has a transparent financial structure, as reflected in its annual audited financial statements.</t>
  </si>
  <si>
    <t xml:space="preserve">6 B 4 1  </t>
  </si>
  <si>
    <t>In keeping with the International financial Reporting Standards (IFRS), the provider discloses in its financial statements the following information:</t>
  </si>
  <si>
    <t xml:space="preserve">6 B 4 1 1 </t>
  </si>
  <si>
    <t>All risks related to assets or liabilities (foreign exchange risk, interest rate risk, maturity risk).</t>
  </si>
  <si>
    <t xml:space="preserve">6 B 4 1 2 </t>
  </si>
  <si>
    <t xml:space="preserve">Contingent liability </t>
  </si>
  <si>
    <t xml:space="preserve">6 B 4 1 3 </t>
  </si>
  <si>
    <t>Off-balance sheet sources of funding</t>
  </si>
  <si>
    <t xml:space="preserve">6 B 4 1 4 </t>
  </si>
  <si>
    <t>All details of its shareholder structure and participations in other companies.</t>
  </si>
  <si>
    <t xml:space="preserve">6 B 4 2  </t>
  </si>
  <si>
    <t>The provider's annual audited accounts are publicly available.</t>
  </si>
  <si>
    <t xml:space="preserve">6 C    </t>
  </si>
  <si>
    <t>The provider sets prices responsibly.</t>
  </si>
  <si>
    <t xml:space="preserve">6 C 1   </t>
  </si>
  <si>
    <t>The provider is managed sustainably to provide services in the long term. (Client Protection standard 4.1)</t>
  </si>
  <si>
    <t xml:space="preserve">6 C 1 1  </t>
  </si>
  <si>
    <t xml:space="preserve">The provider is covering its costs or rapidly approaching break-even. Its financial results allows it to maintain its capital base. </t>
  </si>
  <si>
    <t xml:space="preserve">6 C 2   </t>
  </si>
  <si>
    <t>The provider’s pricing policy is aligned with the interest of clients. (Client Protection standard 4.2)</t>
  </si>
  <si>
    <t xml:space="preserve">6 C 2 1  </t>
  </si>
  <si>
    <t xml:space="preserve">There is evidence that the board of directors monitors the provider's performance against policy. (For example, topics of board deliberation may include opportunities to reduce interest rates and fees, dividend policy, and application of profits for client benefit.)  </t>
  </si>
  <si>
    <t xml:space="preserve">6 C 2 2  </t>
  </si>
  <si>
    <t xml:space="preserve">The provider's pricing practices are responsible. </t>
  </si>
  <si>
    <t xml:space="preserve">6 C 2 2 1 </t>
  </si>
  <si>
    <t xml:space="preserve">Interest is calculated in a straightforward manner (on a declining balance; according to the exact date of payment; for deposits -- based on daily balances) </t>
  </si>
  <si>
    <t xml:space="preserve">6 C 2 2 2 </t>
  </si>
  <si>
    <t xml:space="preserve">Loan interest (including arrears interest) stops accruing after 180 days of arrears. </t>
  </si>
  <si>
    <t xml:space="preserve">6 C 2 2 3 </t>
  </si>
  <si>
    <t xml:space="preserve">The provider compares its pricing for payment services with the market. If it is outside the accepted range, the provider can provide a justification. </t>
  </si>
  <si>
    <t xml:space="preserve">6 C 2 2 4 </t>
  </si>
  <si>
    <t xml:space="preserve">Pricing for insurance, including mandatory insurance fees, covers at least premiums passed to insurance companies and actual costs. </t>
  </si>
  <si>
    <t xml:space="preserve">6 C 2 2 5 </t>
  </si>
  <si>
    <t xml:space="preserve">Insurance pricing is adjusted based on actual claims experience. </t>
  </si>
  <si>
    <t xml:space="preserve">6 C 2 2 6 </t>
  </si>
  <si>
    <t xml:space="preserve">Claims ratios for life insurance are no less than 30%. If below 30%, raises a yellow flag and can be justified by the provider. </t>
  </si>
  <si>
    <t xml:space="preserve">6 C 2 3  </t>
  </si>
  <si>
    <t xml:space="preserve">The interest rate is set to be affordable, taking into account the costs required to deliver credit (considering cost of funding, operations, loan losses and returns to capital). </t>
  </si>
  <si>
    <t xml:space="preserve">6 C 2 3 1 </t>
  </si>
  <si>
    <t xml:space="preserve">Annual Percentage Rate (APR) for all of the provider's major products (&gt; 20% portfolio) is within the accepted performance range. If it is outside the range, the provider can provide a valid justification. </t>
  </si>
  <si>
    <t xml:space="preserve">6 C 2 3 2 </t>
  </si>
  <si>
    <t xml:space="preserve">Portfolio Yield is within the accepted performance range. If it is outside the range, the provider can provide a valid justification. </t>
  </si>
  <si>
    <t xml:space="preserve">6 C 2 4  </t>
  </si>
  <si>
    <t xml:space="preserve">The provider's fees are reasonable. </t>
  </si>
  <si>
    <t xml:space="preserve">6 C 2 4 1 </t>
  </si>
  <si>
    <t xml:space="preserve">The provider does not charge clients for confirmation of transactions and balance inquiries. Fees are acceptable for repeated balance or receipt requests over a stated frequency. </t>
  </si>
  <si>
    <t xml:space="preserve">6 C 2 4 2 </t>
  </si>
  <si>
    <t xml:space="preserve">Any prepayment penalty does not include interest that would be accrued between time of pre-payment and the end of the loan term. </t>
  </si>
  <si>
    <t xml:space="preserve">6 C 2 4 3 </t>
  </si>
  <si>
    <t xml:space="preserve">Arrears interest and penalties do not compound debt; they are calculated based on the principal amount only. </t>
  </si>
  <si>
    <t xml:space="preserve">6 C 2 4 4 </t>
  </si>
  <si>
    <t xml:space="preserve">Fees on deposit accounts are not disproportionately high relative to small deposit balances. </t>
  </si>
  <si>
    <t xml:space="preserve">6 C 2 4 5 </t>
  </si>
  <si>
    <t xml:space="preserve">The provider monitors the fees charged to its clients by its third-party providers to ensure that they are in line with peers. </t>
  </si>
  <si>
    <t xml:space="preserve">6 C 2 4 6 </t>
  </si>
  <si>
    <t xml:space="preserve">The provider does not charge or receive an entrance fee, exclusivity fee or initiation fee from the insurance provider. </t>
  </si>
  <si>
    <t xml:space="preserve">6 C 2 5  </t>
  </si>
  <si>
    <t>The board takes corrective action if it finds that pricing levels are not consistent with the provider's policy on returns.</t>
  </si>
  <si>
    <t xml:space="preserve">6 C 3   </t>
  </si>
  <si>
    <t>The provider's financial ratios do not signal pricing issues. (Client Protection standard 4.3)</t>
  </si>
  <si>
    <t xml:space="preserve">6 C 3 1  </t>
  </si>
  <si>
    <t xml:space="preserve"> Loan Loss Expense Ratio (LLER Ratio) is within the accepted performance range. If it is outside the range, the provider can provide a valid justification. </t>
  </si>
  <si>
    <t xml:space="preserve">6 C 3 2  </t>
  </si>
  <si>
    <t xml:space="preserve">The provider is not transferring unnecessary costs to clients: Operating expense Ratio (OER Ratio) is within the accepted performance range. If outside of the range, the provider can provide a valid justification. </t>
  </si>
  <si>
    <t xml:space="preserve">6 C 3 3  </t>
  </si>
  <si>
    <t xml:space="preserve">Return on Assets (ROA) is within the accepted performance range. If outside of the range, the provider can provide a valid justification. </t>
  </si>
  <si>
    <t xml:space="preserve">6 D    </t>
  </si>
  <si>
    <t>The provider compensates senior managers in a way that is appropriate to a provider with stated social goals.</t>
  </si>
  <si>
    <t xml:space="preserve">6 D 1   </t>
  </si>
  <si>
    <t>The provider ensures that compensation of the CEO/Managing Director and other senior staff is in line with the provider’s social goals.</t>
  </si>
  <si>
    <t xml:space="preserve">6 D 1 1  </t>
  </si>
  <si>
    <t>The CEO/Managing Director's compensation takes into account the results of his/her performance evaluation (see Essential Practice 2A.4).</t>
  </si>
  <si>
    <t xml:space="preserve">6 D 1 2  </t>
  </si>
  <si>
    <t>When determining compensation levels of senior managers, the CEO/Managing Director incorporates any social performance results.</t>
  </si>
  <si>
    <t xml:space="preserve">6 D 1 3  </t>
  </si>
  <si>
    <t>If senior management compensation is in part incentive-based, managers are incentivized on both social and financial performance criteria.</t>
  </si>
  <si>
    <t xml:space="preserve">6 D 1 4  </t>
  </si>
  <si>
    <t>The board periodically reviews the compensation of the CEO/Managing Director and senior managers to ensure that it is comparable to providers with similar social commitment.</t>
  </si>
  <si>
    <t xml:space="preserve">6 D 2   </t>
  </si>
  <si>
    <t xml:space="preserve">Upon request, the provider transparently discloses compensation to regulators, auditors, raters, donors, lenders, and investors. </t>
  </si>
  <si>
    <t xml:space="preserve">6 D 2 1  </t>
  </si>
  <si>
    <t>In keeping with the International Financial Reporting Standards (IFRS), the provider transparently discloses compensation to regulators, donors, raters, and investors, upon request.</t>
  </si>
  <si>
    <t xml:space="preserve">6 D 3   </t>
  </si>
  <si>
    <t>The provider calculates the difference between the average compensation of its top level executives and its field employees, and analyzes whether this spread is consistent with the provider’s mission.</t>
  </si>
  <si>
    <t xml:space="preserve">6 D 3 1  </t>
  </si>
  <si>
    <t xml:space="preserve">The provider calculates the difference between the average annual compensation of its top level executives and its field employees. </t>
  </si>
  <si>
    <t xml:space="preserve">6 D 3 2  </t>
  </si>
  <si>
    <t xml:space="preserve">The board evaluates whether the spread in compensation is consistent with the provider’s social goals and commitment to treat employees responsibly. </t>
  </si>
  <si>
    <t>Green</t>
  </si>
  <si>
    <t xml:space="preserve">7 C 1   </t>
  </si>
  <si>
    <t xml:space="preserve">7 C 1 1  </t>
  </si>
  <si>
    <t xml:space="preserve">7 C 2   </t>
  </si>
  <si>
    <t xml:space="preserve">7 C 2 1  </t>
  </si>
  <si>
    <t>The provider offers, directly or via a third-party insurer, agricultural or climatic micro-insurance products that contribute to help clients become more resilient to environmental shocks or climate change.</t>
  </si>
  <si>
    <t>Additional module in SPI4</t>
  </si>
  <si>
    <t>GENERAL INFORMATION</t>
  </si>
  <si>
    <t>Name of the Financial Service Provider</t>
  </si>
  <si>
    <t>Country of operations</t>
  </si>
  <si>
    <t>Mix MFI ID</t>
  </si>
  <si>
    <t>Year of creation</t>
  </si>
  <si>
    <t>Legal form</t>
  </si>
  <si>
    <t>Regulated</t>
  </si>
  <si>
    <t>Status</t>
  </si>
  <si>
    <t>Lending Methodology</t>
  </si>
  <si>
    <t>REPORT DETAILS</t>
  </si>
  <si>
    <t>Period type</t>
  </si>
  <si>
    <t>As of date:</t>
  </si>
  <si>
    <t>Currency used in the report (in 3-letter currency code)</t>
  </si>
  <si>
    <t>Units</t>
  </si>
  <si>
    <t>Context</t>
  </si>
  <si>
    <t>WorldBank data for year:</t>
  </si>
  <si>
    <t xml:space="preserve">Exchange rate local currency :    1 USD = </t>
  </si>
  <si>
    <t>Annual Inflation Rate (%)</t>
  </si>
  <si>
    <t>GNI/capita (Currency used in the report)</t>
  </si>
  <si>
    <t>SOCIAL OBJECTIVES</t>
  </si>
  <si>
    <t>Mission statement</t>
  </si>
  <si>
    <t xml:space="preserve">Which development goals does your institution specifically pursue through its provision of financial and non-financial products and services? </t>
  </si>
  <si>
    <t xml:space="preserve">Which United Nations' Sustainable Development Goals (SDGs) does your institution specifically pursue through its provision of financial and non-financial products and services? </t>
  </si>
  <si>
    <t>Please select a maximum of five:</t>
  </si>
  <si>
    <t>Increased access to financial services</t>
  </si>
  <si>
    <t>Poverty reduction</t>
  </si>
  <si>
    <t>Employment generation</t>
  </si>
  <si>
    <t>Development of start-up enterprises</t>
  </si>
  <si>
    <t>Growth of existing businesses</t>
  </si>
  <si>
    <t>Adult education improvement</t>
  </si>
  <si>
    <t>Youth opportunities</t>
  </si>
  <si>
    <t>Children's schooling</t>
  </si>
  <si>
    <t>Health improvement</t>
  </si>
  <si>
    <t>Gender equality and women's empowerment</t>
  </si>
  <si>
    <t>Access to water and sanitation</t>
  </si>
  <si>
    <t>Housing</t>
  </si>
  <si>
    <t>Other, please specify in comment column</t>
  </si>
  <si>
    <t>Goal 1: End poverty in all its forms everywhere</t>
  </si>
  <si>
    <t>Goal 2: End hunger, achieve food security and improved nutrition and promote sustainable agriculture</t>
  </si>
  <si>
    <t>Goal 3: Ensure healthy lives and promote well-being for all at all ages</t>
  </si>
  <si>
    <t>Goal 4: Ensure inclusive and quality education for all and promote lifelong learning</t>
  </si>
  <si>
    <t>Goal 5: Achieve gender equality and empower all women and girls</t>
  </si>
  <si>
    <t>Goal 6: Ensure access to water and sanitation for all</t>
  </si>
  <si>
    <t>Goal 7: Ensure access to affordable, reliable, sustainable and modern energy for all</t>
  </si>
  <si>
    <t>Goal 8: Promote inclusive and sustainable economic growth, employment and decent work for all</t>
  </si>
  <si>
    <t>Goal 9: Build resilient infrastructure, promote sustainable industrialization and foster innovation</t>
  </si>
  <si>
    <t>Goal 10: Reduce inequality within and among countries</t>
  </si>
  <si>
    <t>Goal 11: Make cities inclusive, safe, resilient and sustainable</t>
  </si>
  <si>
    <t>Goal 12: Ensure sustainable consumption and production patterns</t>
  </si>
  <si>
    <t>Goal 13: Take urgent action to combat climate change and its impacts</t>
  </si>
  <si>
    <t>Goal 14: Conserve and sustainably use the oceans, seas and marine resources</t>
  </si>
  <si>
    <t>Goal 15: Sustainably manage forests, combat desertification, halt and reverse land degradation, halt biodiversity loss</t>
  </si>
  <si>
    <t>Goal 16: Promote just, peaceful and inclusive societies</t>
  </si>
  <si>
    <t>Goal 17: Revitalize the global partnership for sustainable development</t>
  </si>
  <si>
    <t>RESULTS INDICATORS</t>
  </si>
  <si>
    <t>ORGANIZATION</t>
  </si>
  <si>
    <t>Board Composition (in number of members)</t>
  </si>
  <si>
    <t>Total number of board members</t>
  </si>
  <si>
    <t>Government representatives</t>
  </si>
  <si>
    <t>Community leaders</t>
  </si>
  <si>
    <t>Client representatives</t>
  </si>
  <si>
    <t>Local Organizations</t>
  </si>
  <si>
    <t>For Profit</t>
  </si>
  <si>
    <t>Non Profit</t>
  </si>
  <si>
    <t>International Organizations</t>
  </si>
  <si>
    <t>Others</t>
  </si>
  <si>
    <t>Please specify number of women among board members</t>
  </si>
  <si>
    <t>At least one board member has education and/or work experience related to social performance.</t>
  </si>
  <si>
    <t>Please specify number of members who belong to minority or previously excluded groups</t>
  </si>
  <si>
    <t>Branches</t>
  </si>
  <si>
    <t>Number of branches</t>
  </si>
  <si>
    <t>Branches in urban areas</t>
  </si>
  <si>
    <t xml:space="preserve">Branches in rural areas </t>
  </si>
  <si>
    <t>Please specify number of branches in excluded/poor areas</t>
  </si>
  <si>
    <t>Staff composition</t>
  </si>
  <si>
    <t>Number of staff</t>
  </si>
  <si>
    <t>Women</t>
  </si>
  <si>
    <t>Men</t>
  </si>
  <si>
    <t xml:space="preserve">Number of total staff employed for one year or more </t>
  </si>
  <si>
    <t>Number of women staff employed for one year or more</t>
  </si>
  <si>
    <t>Number of exits of staff of the past 12 months</t>
  </si>
  <si>
    <t>Number of exits of women staff during the period</t>
  </si>
  <si>
    <t>Average staff tenure (in months)</t>
  </si>
  <si>
    <t>Number of staff in credit and front office operations</t>
  </si>
  <si>
    <t>Number of management staff</t>
  </si>
  <si>
    <t>PRODUCTS AND SERVICES</t>
  </si>
  <si>
    <t>Financial services</t>
  </si>
  <si>
    <t>Does your institution offer the following services?</t>
  </si>
  <si>
    <t>Loans</t>
  </si>
  <si>
    <t>Microenterprise loans</t>
  </si>
  <si>
    <t>SME loans</t>
  </si>
  <si>
    <t>Loans for agriculture</t>
  </si>
  <si>
    <t>Express loans</t>
  </si>
  <si>
    <t>Housing loans</t>
  </si>
  <si>
    <t>Microcredit for other household needs/consumption</t>
  </si>
  <si>
    <t>Personal loans</t>
  </si>
  <si>
    <t>Consumer loans</t>
  </si>
  <si>
    <t>Microleasing</t>
  </si>
  <si>
    <t>Deposits</t>
  </si>
  <si>
    <t>Checking accounts</t>
  </si>
  <si>
    <t>Voluntary savings accounts</t>
  </si>
  <si>
    <t>Compulsory savings (cash collateral)</t>
  </si>
  <si>
    <t>Demand deposit accounts</t>
  </si>
  <si>
    <t>Time deposit accounts</t>
  </si>
  <si>
    <t>Special purpose savings account</t>
  </si>
  <si>
    <t>Compulsory Insurance (bundled with loans or savings)</t>
  </si>
  <si>
    <t>Credit life insurance</t>
  </si>
  <si>
    <t>Life/accident insurance</t>
  </si>
  <si>
    <t>Agriculture insurance</t>
  </si>
  <si>
    <t>Voluntary Insurance</t>
  </si>
  <si>
    <t>Credit Life insurance</t>
  </si>
  <si>
    <t>House insurance</t>
  </si>
  <si>
    <t>Health insurance</t>
  </si>
  <si>
    <t>Workplace insurance</t>
  </si>
  <si>
    <t>Other financial services</t>
  </si>
  <si>
    <t>Debit / credit card</t>
  </si>
  <si>
    <t>Payment services</t>
  </si>
  <si>
    <t>Scholarships/educational grants</t>
  </si>
  <si>
    <t>Mobile banking services</t>
  </si>
  <si>
    <t>Savings facilitation services</t>
  </si>
  <si>
    <t>Remittance/money transfer services</t>
  </si>
  <si>
    <t>Non financial services</t>
  </si>
  <si>
    <t>Enterprise services</t>
  </si>
  <si>
    <t>Enterprise skills development</t>
  </si>
  <si>
    <t>Business development services</t>
  </si>
  <si>
    <t>Other entreprise services</t>
  </si>
  <si>
    <t>Enterprise services outreach (Number of clients)</t>
  </si>
  <si>
    <t>Education services</t>
  </si>
  <si>
    <t>Financial literacy education</t>
  </si>
  <si>
    <t>Basic health/nutrition education</t>
  </si>
  <si>
    <t>Child and youth education</t>
  </si>
  <si>
    <t>Occupational safety and health in the workplace education</t>
  </si>
  <si>
    <t>Other education services</t>
  </si>
  <si>
    <t>Education services outreach (Number of clients)</t>
  </si>
  <si>
    <t>Health services</t>
  </si>
  <si>
    <t>Basic medical services</t>
  </si>
  <si>
    <t>Special medical services for women and children</t>
  </si>
  <si>
    <t>Other medical services</t>
  </si>
  <si>
    <t>Health services outreach (Number of clients)</t>
  </si>
  <si>
    <t>Women's empowerment services</t>
  </si>
  <si>
    <t>Leadership training for women</t>
  </si>
  <si>
    <t>Women's rights education/gender issues training</t>
  </si>
  <si>
    <t xml:space="preserve">Counseling/legal services for female victims of violence </t>
  </si>
  <si>
    <t>Other women's empowerment services</t>
  </si>
  <si>
    <t>Women's empowerment services outreach (Number of clients)</t>
  </si>
  <si>
    <t>Other non financial services</t>
  </si>
  <si>
    <t xml:space="preserve">Last annual budget allocated to non financial services/Business Development Services  in </t>
  </si>
  <si>
    <t>Full time equivalent per year involved in providing Business Development Services (from employees, voluntary, or partner organizations providing BDS)</t>
  </si>
  <si>
    <t>CLIENTS</t>
  </si>
  <si>
    <t>Client composition</t>
  </si>
  <si>
    <t>Number of active borrowers</t>
  </si>
  <si>
    <t>Legal entities</t>
  </si>
  <si>
    <t>Rural</t>
  </si>
  <si>
    <t>Urban</t>
  </si>
  <si>
    <t>Number of voluntary savers</t>
  </si>
  <si>
    <t>Legal entity</t>
  </si>
  <si>
    <t>Total number of clients</t>
  </si>
  <si>
    <t>Borrowers retention</t>
  </si>
  <si>
    <t>Active borrowers at the beginning of the period</t>
  </si>
  <si>
    <t xml:space="preserve">New borrowers during the period </t>
  </si>
  <si>
    <t>PORTFOLIO COMPOSITION</t>
  </si>
  <si>
    <t>Loan portfolio</t>
  </si>
  <si>
    <t>Number of loans disbursed</t>
  </si>
  <si>
    <t>Number of loans disbursed below GNI/capita</t>
  </si>
  <si>
    <t>Number of loans below 20% GNI/capita</t>
  </si>
  <si>
    <t>Number of outstanding loans</t>
  </si>
  <si>
    <t>Individual lending</t>
  </si>
  <si>
    <t xml:space="preserve">Solidarity group </t>
  </si>
  <si>
    <t xml:space="preserve">Village Banking/SHG </t>
  </si>
  <si>
    <t>Individuals</t>
  </si>
  <si>
    <t>Microenterprise</t>
  </si>
  <si>
    <t>Small and medium enterprise</t>
  </si>
  <si>
    <t>Large corporations</t>
  </si>
  <si>
    <t>Consumption</t>
  </si>
  <si>
    <t>Mortgage/housing</t>
  </si>
  <si>
    <t>Other household finance</t>
  </si>
  <si>
    <t>Agriculture (and livestock) activities</t>
  </si>
  <si>
    <t>Production/craft activities</t>
  </si>
  <si>
    <t>Trade &amp; services</t>
  </si>
  <si>
    <t>Consumption &amp; other (please specify in comment column)</t>
  </si>
  <si>
    <t>Amount of Gross Loan Portfolio in</t>
  </si>
  <si>
    <t>Consumption/consumer loans</t>
  </si>
  <si>
    <t>Other household finance/personal loans</t>
  </si>
  <si>
    <t>Deposits portfolio</t>
  </si>
  <si>
    <t xml:space="preserve">Amount of total deposits in </t>
  </si>
  <si>
    <t xml:space="preserve">Amount of voluntary deposits in </t>
  </si>
  <si>
    <t>Pricing of loans</t>
  </si>
  <si>
    <t>How does your institution state the interest rate of its most representative microcredit product?</t>
  </si>
  <si>
    <t>Average maturity (in months)</t>
  </si>
  <si>
    <t>Average APR of your loan portfolio</t>
  </si>
  <si>
    <t>You can use our simple APR estimation tool</t>
  </si>
  <si>
    <t>FINANCIAL INFORMATION</t>
  </si>
  <si>
    <t>Key financial indicators</t>
  </si>
  <si>
    <t xml:space="preserve">Total Assets, volume, </t>
  </si>
  <si>
    <t>Return on Assets (%)</t>
  </si>
  <si>
    <t>Return on Equity (%)</t>
  </si>
  <si>
    <t>Financial Expense Ratio (as a % of average GLP)</t>
  </si>
  <si>
    <t>Operating Expense Ratio (as a % of average GLP)</t>
  </si>
  <si>
    <t>Operational Self-Sufficiency (%)</t>
  </si>
  <si>
    <t>Nominal Portfolio Yield (%)</t>
  </si>
  <si>
    <t>PAR &gt;30 + rescheduled (%)</t>
  </si>
  <si>
    <t>Write-offs (during the period) (%)</t>
  </si>
  <si>
    <t>Loan Loss Expense Ratio</t>
  </si>
  <si>
    <t>EXTERNAL REPORTING &amp; BEST PRACTICE INITIATIVES</t>
  </si>
  <si>
    <t>Endorsement / Membership</t>
  </si>
  <si>
    <t>If you are actively participating in these initiatives, please specify at which level:</t>
  </si>
  <si>
    <t>Smart Campaign endorser</t>
  </si>
  <si>
    <t>Membership to the sector network(s) (please specify name)</t>
  </si>
  <si>
    <t>Social performance task force (SPTF)</t>
  </si>
  <si>
    <t>Other Social Performance initiatives</t>
  </si>
  <si>
    <t>MIX Market - Financial Indicators</t>
  </si>
  <si>
    <t>MIX Market - Social Indicators</t>
  </si>
  <si>
    <t>Sa-Dhan (India)</t>
  </si>
  <si>
    <t>Code of Conduct Assessment  (India)</t>
  </si>
  <si>
    <t xml:space="preserve"> Other social performance initiative (please specify)</t>
  </si>
  <si>
    <t>Ratings, assessments and certifications</t>
  </si>
  <si>
    <t>Most recent Smart certification</t>
  </si>
  <si>
    <t>Rating Agency</t>
  </si>
  <si>
    <t>Date</t>
  </si>
  <si>
    <t>Certification</t>
  </si>
  <si>
    <t>Most recent Microfinance Institutional Rating</t>
  </si>
  <si>
    <t>Rating grade</t>
  </si>
  <si>
    <t>Most recent Social Rating</t>
  </si>
  <si>
    <t>Most recent other social performance assessment</t>
  </si>
  <si>
    <t>Assessor</t>
  </si>
  <si>
    <t xml:space="preserve">Standard used </t>
  </si>
  <si>
    <t>Type</t>
  </si>
  <si>
    <t>Rating grade (if applicable)</t>
  </si>
  <si>
    <t>Most recent other financial rating</t>
  </si>
  <si>
    <t>CLIENT SATISFACTION</t>
  </si>
  <si>
    <t>Average number of days to receive a first loan</t>
  </si>
  <si>
    <t xml:space="preserve">How many complaints have you received in the last 3 months? </t>
  </si>
  <si>
    <t>Of these complaints in the last 3 months, how many come from women?</t>
  </si>
  <si>
    <t>Of these complaints in the last 3 months, how many have you resolved?</t>
  </si>
  <si>
    <t>If you have conducted a satisfaction survey in the last 12 months, % of the clients who declared to be satisfied or very satisfied of your institution:</t>
  </si>
  <si>
    <t>On this satisfaction survey, % of women clients who declared to be satisfied or very satisfied?</t>
  </si>
  <si>
    <t>TARGET CLIENT</t>
  </si>
  <si>
    <t>Describes the demographic groups of beneficiaries targeted by the organization.</t>
  </si>
  <si>
    <t>Select all that apply:</t>
  </si>
  <si>
    <t>Adolescents (10 years of age or older but younger than 19)</t>
  </si>
  <si>
    <t>Elderly/older adults</t>
  </si>
  <si>
    <t>Persons with disabilities</t>
  </si>
  <si>
    <t>Minority/previously excluded populations</t>
  </si>
  <si>
    <t>Clients living in urban areas</t>
  </si>
  <si>
    <t>Clients living in rural areas</t>
  </si>
  <si>
    <t>POVERTY FOCUS</t>
  </si>
  <si>
    <t>% of First loans which size is &lt; 20% of GNI/capita</t>
  </si>
  <si>
    <t>% of First deposits which size is &lt; 0,5% of GNI/capita</t>
  </si>
  <si>
    <t>What is the poverty level of the clients that your institution aims to reach? Please check all that apply:</t>
  </si>
  <si>
    <t>Very poor clients</t>
  </si>
  <si>
    <t>Poor clients</t>
  </si>
  <si>
    <t>Low income clients</t>
  </si>
  <si>
    <t>No specific poverty target</t>
  </si>
  <si>
    <t>% of new clients below this selected line</t>
  </si>
  <si>
    <t>National poverty line</t>
  </si>
  <si>
    <t xml:space="preserve">USD 1.25 a day </t>
  </si>
  <si>
    <t xml:space="preserve">USD 2.50 a day </t>
  </si>
  <si>
    <t>Food poverty line</t>
  </si>
  <si>
    <t>Poorer 20% of the national population or nearest equivalent</t>
  </si>
  <si>
    <t>Poorer 40% of the national population or nearest equivalent</t>
  </si>
  <si>
    <t>Poorer 60% of the national population or nearest equivalent</t>
  </si>
  <si>
    <t>Country/regional rate for this line (in % of the households)</t>
  </si>
  <si>
    <t>USD 1.25 a day international poverty line</t>
  </si>
  <si>
    <t>USD 2.50 a day international poverty line</t>
  </si>
  <si>
    <t>What number of clients come from the following socially marginalized and/or vulnerable groups ?</t>
  </si>
  <si>
    <t>Number of indigenous people or ethnic minority</t>
  </si>
  <si>
    <t>Number of migrants, internally displaced people, refugees</t>
  </si>
  <si>
    <t>Number of castes, religious groups</t>
  </si>
  <si>
    <t>Number of disabled people</t>
  </si>
  <si>
    <t>Number of other very excluded population (e.g. small farmers in countries with very low penetration of financial services in rural areas, or young people under 25, or seniors over 60)</t>
  </si>
  <si>
    <t>ENTERPRISES FINANCED</t>
  </si>
  <si>
    <t>Number of enterprises financed</t>
  </si>
  <si>
    <t>Number of start-up enterprises financed</t>
  </si>
  <si>
    <t>Number of clients sampled for enterprise data</t>
  </si>
  <si>
    <t>JOB CREATION</t>
  </si>
  <si>
    <t>Number of workers hired by financed enterprises (excluding owners and unpaid family members )</t>
  </si>
  <si>
    <t>Number of enterprises sampled for employment data</t>
  </si>
  <si>
    <t>GENDER LENS</t>
  </si>
  <si>
    <t>Average Loan Balance for women</t>
  </si>
  <si>
    <t xml:space="preserve">Average initial loan balance for women </t>
  </si>
  <si>
    <t>PAR 30 + rescheduled (%) for women</t>
  </si>
  <si>
    <t>SOCIAL PERFORMANCE INDICATORS FOR MICROINSURANCE</t>
  </si>
  <si>
    <t>If your institution offers insurance (whether voluntary or compulsory), please provide the below information for the main insurance product</t>
  </si>
  <si>
    <t>Characteristics of main insurance product (name, terms)</t>
  </si>
  <si>
    <t>Number of insurred clients</t>
  </si>
  <si>
    <t>Percentage of insured below the poverty line</t>
  </si>
  <si>
    <t>Percentage of female insured</t>
  </si>
  <si>
    <t>Percentage of insured above retirement age</t>
  </si>
  <si>
    <t>Incurred claims ratio</t>
  </si>
  <si>
    <t>Renewal ratio</t>
  </si>
  <si>
    <t>Promptness of claims settlement (in days)</t>
  </si>
  <si>
    <t>Claims rejection ratio</t>
  </si>
  <si>
    <t>Complaints ratio</t>
  </si>
  <si>
    <t>Coverage ratio</t>
  </si>
  <si>
    <t>Social investment ratio</t>
  </si>
  <si>
    <t>Board Composition (in % of members)</t>
  </si>
  <si>
    <t>Staff turnover rate</t>
  </si>
  <si>
    <t>Women turnover rate</t>
  </si>
  <si>
    <t>Staff in credit and front office operations</t>
  </si>
  <si>
    <t>Management staff</t>
  </si>
  <si>
    <t>Staff productivity</t>
  </si>
  <si>
    <t>Number of types of loans</t>
  </si>
  <si>
    <t>Number of types of deposits</t>
  </si>
  <si>
    <t>Number of types of Compulsory Insurance (bundled with loans or savings)</t>
  </si>
  <si>
    <t>Life insurance</t>
  </si>
  <si>
    <t>Payment and transfer services</t>
  </si>
  <si>
    <t>Mobile Banking Services</t>
  </si>
  <si>
    <t>Enterprise services outreach (% of clients)</t>
  </si>
  <si>
    <t>Education services outreach (% of clients)</t>
  </si>
  <si>
    <t>Health services outreach (% of clients)</t>
  </si>
  <si>
    <t>Women's empowerment services outreach (% of clients)</t>
  </si>
  <si>
    <t>Active borrowers</t>
  </si>
  <si>
    <t>Voluntary savers</t>
  </si>
  <si>
    <t>Client retention</t>
  </si>
  <si>
    <t>Borrower retention</t>
  </si>
  <si>
    <t>Outstanding loans</t>
  </si>
  <si>
    <t>Activités de production / artisanat</t>
  </si>
  <si>
    <t>Amount of Gross Loan Portfolio</t>
  </si>
  <si>
    <t>Agriculture (and livestock)</t>
  </si>
  <si>
    <t>Production</t>
  </si>
  <si>
    <t>Trade</t>
  </si>
  <si>
    <t>Services</t>
  </si>
  <si>
    <t>Main segment of portfolio</t>
  </si>
  <si>
    <t>Average Loan Balance, in % of GNI per capita</t>
  </si>
  <si>
    <t>Total Deposits as a % of GLP</t>
  </si>
  <si>
    <t>Voluntary Deposits as a % of GLP</t>
  </si>
  <si>
    <t>Tier definition</t>
  </si>
  <si>
    <t>Total Assets in USD</t>
  </si>
  <si>
    <t>MFI Tier Category</t>
  </si>
  <si>
    <t>Key amounts in USD</t>
  </si>
  <si>
    <t>Amount of Gross Loan Portfolio in USD</t>
  </si>
  <si>
    <t>Amount of total deposits in USD</t>
  </si>
  <si>
    <t>Amount of voluntary deposits in USD</t>
  </si>
  <si>
    <t>Key amounts in EUR</t>
  </si>
  <si>
    <t>Exchange rate 1 USD = xx EUR</t>
  </si>
  <si>
    <t>Amount of Gross Loan Portfolio in EUR</t>
  </si>
  <si>
    <t>Amount of total deposits in EUR</t>
  </si>
  <si>
    <t>Amount of voluntary deposits in EUR</t>
  </si>
  <si>
    <t>Total Assets in EUR</t>
  </si>
  <si>
    <t>What is the poverty level of the clients that your institution aims to reach?</t>
  </si>
  <si>
    <t>INDICATORS SPECIFIC TO NETWORKS REPORTING</t>
  </si>
  <si>
    <t>RESPONSIBILITY TOWARDS STAFF</t>
  </si>
  <si>
    <t>Salary scale</t>
  </si>
  <si>
    <t>Minimum wage at entry in the institution</t>
  </si>
  <si>
    <t>Maximum wage currently paid in the institution</t>
  </si>
  <si>
    <t>Minimum wage at entry for credit and front office staff</t>
  </si>
  <si>
    <t>Maximum wage currently paid for credit and front office staff</t>
  </si>
  <si>
    <t>Average (or median) national salary (please specify definition in comments column)</t>
  </si>
  <si>
    <t>Number of staff on commission</t>
  </si>
  <si>
    <t>Benefits for staff</t>
  </si>
  <si>
    <t>Number of extra paid holidays per staff (e.g. for birthday, wedding, important family event)</t>
  </si>
  <si>
    <t>Number of days for paid maternity leave</t>
  </si>
  <si>
    <t>Number of staff receiving additional insurance paid voluntarly by institution (any insurance which is not defined by country law)</t>
  </si>
  <si>
    <t>Number of staff receiving co-financinig for studies, courses from the institution</t>
  </si>
  <si>
    <t>Other, please specify:</t>
  </si>
  <si>
    <t>Staff development</t>
  </si>
  <si>
    <t>Number of days of all trainings per year received by:</t>
  </si>
  <si>
    <t>Administrative and back office staff</t>
  </si>
  <si>
    <t>Credit and front office staff</t>
  </si>
  <si>
    <t xml:space="preserve">Board members </t>
  </si>
  <si>
    <t>Type of training</t>
  </si>
  <si>
    <t>Classroom</t>
  </si>
  <si>
    <t>On the job mentoring/supervision</t>
  </si>
  <si>
    <t>Self study</t>
  </si>
  <si>
    <t>E-learning</t>
  </si>
  <si>
    <t>Promotions and raises based on good performance evaluations</t>
  </si>
  <si>
    <t>Number of staff who received promotion in the last 3 years</t>
  </si>
  <si>
    <t>Number of managers recruited internally</t>
  </si>
  <si>
    <t>Number of branch managers recruited internally</t>
  </si>
  <si>
    <t xml:space="preserve">HR policy compliance to national labor laws </t>
  </si>
  <si>
    <t xml:space="preserve">Number of employee cases in court </t>
  </si>
  <si>
    <t>Number of called inspections in last 24 months</t>
  </si>
  <si>
    <t>FAIR TREATMENT OF CLIENTS</t>
  </si>
  <si>
    <t>Client feedback and satisfaction</t>
  </si>
  <si>
    <t>Average number of days to resolve complaint</t>
  </si>
  <si>
    <t>The information how to complain is in the contract</t>
  </si>
  <si>
    <t>The information how to complain is displaced in branch</t>
  </si>
  <si>
    <t>The information how to complain is displaced on the website</t>
  </si>
  <si>
    <t>The information how to complain is communicated verbally by the field staff prior to signing the contract</t>
  </si>
  <si>
    <t>The client can submit complaint:</t>
  </si>
  <si>
    <t>verbally to staff in branch</t>
  </si>
  <si>
    <t>in writting - complaint box in branch</t>
  </si>
  <si>
    <t>in writting - letter send to institution</t>
  </si>
  <si>
    <t>in writting  - email</t>
  </si>
  <si>
    <t>by phone</t>
  </si>
  <si>
    <t>sms</t>
  </si>
  <si>
    <t>Other, please specify</t>
  </si>
  <si>
    <t>The channel most used by clients:</t>
  </si>
  <si>
    <t>Product design</t>
  </si>
  <si>
    <t>Number of new products/services introduced/reviewed in last 12 months</t>
  </si>
  <si>
    <t>Product pricing is displayed in branch</t>
  </si>
  <si>
    <t>Product pricing is displayed on website</t>
  </si>
  <si>
    <t>The contract is provided in local language (if different languages by region)</t>
  </si>
  <si>
    <t>SOCIAL RESPONSIBILITY TO COMMUNITY</t>
  </si>
  <si>
    <t>Support to local communities</t>
  </si>
  <si>
    <t>Does your institution support local communities (financial or/and non-financial support)? Please specify topics in the comment column</t>
  </si>
  <si>
    <t>Amount of total financial support provided in last 12 months to the local communities</t>
  </si>
  <si>
    <t>Number of paid staff days provided to support local community in last 12 months</t>
  </si>
  <si>
    <t>Support to excluded populations</t>
  </si>
  <si>
    <t>Number of adolescents (below 19) and young adults</t>
  </si>
  <si>
    <t>Number of elderly/Older adults/Senior</t>
  </si>
  <si>
    <t>Number of unemployed, people on welfare benefits</t>
  </si>
  <si>
    <t>Number of borrowers who get access to a formal loan for the first time</t>
  </si>
  <si>
    <t>Number of borrowers who achieved Primary</t>
  </si>
  <si>
    <t>Number of borrowers who achieved Secondary</t>
  </si>
  <si>
    <t>Number of borrowers who achieved Tertiary</t>
  </si>
  <si>
    <t>Other:</t>
  </si>
  <si>
    <t>Excluded populations supported</t>
  </si>
  <si>
    <t>Total number of organizations</t>
  </si>
  <si>
    <t>ORG_1</t>
  </si>
  <si>
    <t>ORG_2</t>
  </si>
  <si>
    <t>ORG_3</t>
  </si>
  <si>
    <t>ORG_4</t>
  </si>
  <si>
    <t>ORG_5</t>
  </si>
  <si>
    <t>ORG_6</t>
  </si>
  <si>
    <t>ORG_7</t>
  </si>
  <si>
    <t>ORG_8</t>
  </si>
  <si>
    <t>ORG_8_1</t>
  </si>
  <si>
    <t>ORG_9</t>
  </si>
  <si>
    <t>ORG_10</t>
  </si>
  <si>
    <t>ORG_11</t>
  </si>
  <si>
    <t>ORG_12</t>
  </si>
  <si>
    <t>ORG_13</t>
  </si>
  <si>
    <t>ORG_14</t>
  </si>
  <si>
    <t>ORG_15</t>
  </si>
  <si>
    <t>ORG_16</t>
  </si>
  <si>
    <t>ORG_17</t>
  </si>
  <si>
    <t>ORG_18</t>
  </si>
  <si>
    <t>ORG_19</t>
  </si>
  <si>
    <t>ORG_20</t>
  </si>
  <si>
    <t>ORG_21</t>
  </si>
  <si>
    <t>ORG_21_1</t>
  </si>
  <si>
    <t>ORG_22</t>
  </si>
  <si>
    <t>ORG_23</t>
  </si>
  <si>
    <t>ORG_24</t>
  </si>
  <si>
    <t>ORG_25</t>
  </si>
  <si>
    <t>ORG_26</t>
  </si>
  <si>
    <t>ORG_27</t>
  </si>
  <si>
    <t>ORG_28</t>
  </si>
  <si>
    <t>ORG_29</t>
  </si>
  <si>
    <t>ORG_30</t>
  </si>
  <si>
    <t>ORG_31</t>
  </si>
  <si>
    <t>ORG_32</t>
  </si>
  <si>
    <t>ORG_33</t>
  </si>
  <si>
    <t>ORG_34</t>
  </si>
  <si>
    <t>ORG_35</t>
  </si>
  <si>
    <t>ORG_23_1</t>
  </si>
  <si>
    <t>ORG_24_1</t>
  </si>
  <si>
    <t>ORG_25_1</t>
  </si>
  <si>
    <t>ORG_26_1</t>
  </si>
  <si>
    <t>ORG_27_1</t>
  </si>
  <si>
    <t>ORG_28_1</t>
  </si>
  <si>
    <t>ORG_29_1</t>
  </si>
  <si>
    <t>ORG_30_1</t>
  </si>
  <si>
    <t>ORG_31_1</t>
  </si>
  <si>
    <t>ORG_32_1</t>
  </si>
  <si>
    <t>ORG_33_1</t>
  </si>
  <si>
    <t>ORG_34_1</t>
  </si>
  <si>
    <t>ORG_35_1</t>
  </si>
  <si>
    <t>ORG_35_2</t>
  </si>
  <si>
    <t>ORG_35_3</t>
  </si>
  <si>
    <t>ORG_35_4</t>
  </si>
  <si>
    <t>ORG_35_5</t>
  </si>
  <si>
    <t>ORG_44</t>
  </si>
  <si>
    <t>ORG_45</t>
  </si>
  <si>
    <t>ORG_46</t>
  </si>
  <si>
    <t>ORG_47</t>
  </si>
  <si>
    <t>ORG_48</t>
  </si>
  <si>
    <t>ORG_49</t>
  </si>
  <si>
    <t>ORG_50</t>
  </si>
  <si>
    <t>ORG_51</t>
  </si>
  <si>
    <t>ORG_52</t>
  </si>
  <si>
    <t>ORG_53</t>
  </si>
  <si>
    <t>ORG_54</t>
  </si>
  <si>
    <t>ORG_55</t>
  </si>
  <si>
    <t>ORG_56</t>
  </si>
  <si>
    <t>ORG_57</t>
  </si>
  <si>
    <t>ORG_58</t>
  </si>
  <si>
    <t>ORG_58_1</t>
  </si>
  <si>
    <t>ORG_58_2</t>
  </si>
  <si>
    <t>ORG_59</t>
  </si>
  <si>
    <t>ORG_60</t>
  </si>
  <si>
    <t>ORG_61</t>
  </si>
  <si>
    <t>ORG_62</t>
  </si>
  <si>
    <t>ORG_63</t>
  </si>
  <si>
    <t>ORG_64</t>
  </si>
  <si>
    <t>ORG_65</t>
  </si>
  <si>
    <t>ORG_66</t>
  </si>
  <si>
    <t>ORG_67</t>
  </si>
  <si>
    <t>ORG_68</t>
  </si>
  <si>
    <t>ORG_69</t>
  </si>
  <si>
    <t>ORG_70</t>
  </si>
  <si>
    <t>ORG_71</t>
  </si>
  <si>
    <t>ORG_71_2</t>
  </si>
  <si>
    <t>ORG_72</t>
  </si>
  <si>
    <t>ORG_73</t>
  </si>
  <si>
    <t>ORG_74</t>
  </si>
  <si>
    <t>ORG_75</t>
  </si>
  <si>
    <t>ORG_76</t>
  </si>
  <si>
    <t>ORG_77</t>
  </si>
  <si>
    <t>ORG_78</t>
  </si>
  <si>
    <t>ORG_79</t>
  </si>
  <si>
    <t>ORG_80</t>
  </si>
  <si>
    <t>ORG_81</t>
  </si>
  <si>
    <t>ORG_82</t>
  </si>
  <si>
    <t>ORG_84</t>
  </si>
  <si>
    <t>ORG_85</t>
  </si>
  <si>
    <t>ORG_85_1</t>
  </si>
  <si>
    <t>ORG_86</t>
  </si>
  <si>
    <t>ORG_86_1</t>
  </si>
  <si>
    <t>ORG_87</t>
  </si>
  <si>
    <t>ORG_83</t>
  </si>
  <si>
    <t>ORG_83_1</t>
  </si>
  <si>
    <t>ORG_83_2</t>
  </si>
  <si>
    <t>ORG_88</t>
  </si>
  <si>
    <t>ORG_88_1</t>
  </si>
  <si>
    <t>ORG_89</t>
  </si>
  <si>
    <t>ORG_90</t>
  </si>
  <si>
    <t>ORG_91</t>
  </si>
  <si>
    <t>ORG_92</t>
  </si>
  <si>
    <t>ORG_92_1</t>
  </si>
  <si>
    <t>ORG_93</t>
  </si>
  <si>
    <t>ORG_94</t>
  </si>
  <si>
    <t>ORG_94_1</t>
  </si>
  <si>
    <t>ORG_95</t>
  </si>
  <si>
    <t>ORG_96</t>
  </si>
  <si>
    <t>ORG_96_1</t>
  </si>
  <si>
    <t>ORG_97</t>
  </si>
  <si>
    <t>ORG_97_1</t>
  </si>
  <si>
    <t>ORG_98</t>
  </si>
  <si>
    <t>ORG_99</t>
  </si>
  <si>
    <t>ORG_100</t>
  </si>
  <si>
    <t>ORG_101</t>
  </si>
  <si>
    <t>ORG_102</t>
  </si>
  <si>
    <t>ORG_103</t>
  </si>
  <si>
    <t>ORG_104</t>
  </si>
  <si>
    <t>ORG_104_1</t>
  </si>
  <si>
    <t>ORG_105</t>
  </si>
  <si>
    <t>ORG_106</t>
  </si>
  <si>
    <t>ORG_106_1</t>
  </si>
  <si>
    <t>ORG_106_2</t>
  </si>
  <si>
    <t>ORG_107</t>
  </si>
  <si>
    <t>ORG_108</t>
  </si>
  <si>
    <t>ORG_109</t>
  </si>
  <si>
    <t>ORG_109_1</t>
  </si>
  <si>
    <t>ORG_110</t>
  </si>
  <si>
    <t>ORG_111</t>
  </si>
  <si>
    <t>ORG_112</t>
  </si>
  <si>
    <t>ORG_113</t>
  </si>
  <si>
    <t>ORG_114</t>
  </si>
  <si>
    <t>ORG_115</t>
  </si>
  <si>
    <t>ORG_116</t>
  </si>
  <si>
    <t>ORG_117</t>
  </si>
  <si>
    <t>ORG_118</t>
  </si>
  <si>
    <t>ORG_119</t>
  </si>
  <si>
    <t>ORG_120</t>
  </si>
  <si>
    <t>ORG_121</t>
  </si>
  <si>
    <t>ORG_122</t>
  </si>
  <si>
    <t>ORG_123</t>
  </si>
  <si>
    <t>ORG_124</t>
  </si>
  <si>
    <t>ORG_125</t>
  </si>
  <si>
    <t>ORG_126</t>
  </si>
  <si>
    <t>ORG_127</t>
  </si>
  <si>
    <t>ORG_128</t>
  </si>
  <si>
    <t>ORG_129</t>
  </si>
  <si>
    <t>ORG_130</t>
  </si>
  <si>
    <t>ORG_131</t>
  </si>
  <si>
    <t>ORG_132</t>
  </si>
  <si>
    <t>ORG_133</t>
  </si>
  <si>
    <t>ORG_134</t>
  </si>
  <si>
    <t>ORG_134_1</t>
  </si>
  <si>
    <t>ORG_134_2</t>
  </si>
  <si>
    <t>ORG_135</t>
  </si>
  <si>
    <t>ORG_136</t>
  </si>
  <si>
    <t>ORG_137</t>
  </si>
  <si>
    <t>ORG_138</t>
  </si>
  <si>
    <t>ORG_139</t>
  </si>
  <si>
    <t>ORG_140</t>
  </si>
  <si>
    <t>ORG_141</t>
  </si>
  <si>
    <t>ORG_142</t>
  </si>
  <si>
    <t>ORG_143</t>
  </si>
  <si>
    <t>ORG_144</t>
  </si>
  <si>
    <t>ORG_145</t>
  </si>
  <si>
    <t>ORG_146</t>
  </si>
  <si>
    <t>ORG_147</t>
  </si>
  <si>
    <t>ORG_148</t>
  </si>
  <si>
    <t>ORG_149</t>
  </si>
  <si>
    <t>ORG_150</t>
  </si>
  <si>
    <t>ORG_151</t>
  </si>
  <si>
    <t>ORG_152</t>
  </si>
  <si>
    <t>ORG_153</t>
  </si>
  <si>
    <t>ORG_154</t>
  </si>
  <si>
    <t>ORG_155</t>
  </si>
  <si>
    <t>ORG_156</t>
  </si>
  <si>
    <t>ORG_157</t>
  </si>
  <si>
    <t>ORG_158</t>
  </si>
  <si>
    <t>ORG_159</t>
  </si>
  <si>
    <t>ORG_160</t>
  </si>
  <si>
    <t>ORG_161</t>
  </si>
  <si>
    <t>ORG_162</t>
  </si>
  <si>
    <t>ORG_163</t>
  </si>
  <si>
    <t>ORG_164</t>
  </si>
  <si>
    <t>ORG_165</t>
  </si>
  <si>
    <t>ORG_166</t>
  </si>
  <si>
    <t>ORG_166_1</t>
  </si>
  <si>
    <t>ORG_167</t>
  </si>
  <si>
    <t>ORG_168</t>
  </si>
  <si>
    <t>ORG_169</t>
  </si>
  <si>
    <t>ORG_170</t>
  </si>
  <si>
    <t>ORG_171</t>
  </si>
  <si>
    <t>ORG_172</t>
  </si>
  <si>
    <t>ORG_173</t>
  </si>
  <si>
    <t>ORG_174</t>
  </si>
  <si>
    <t>ORG_175_1</t>
  </si>
  <si>
    <t>ORG_176_1</t>
  </si>
  <si>
    <t>ORG_177_1</t>
  </si>
  <si>
    <t>ORG_177_2</t>
  </si>
  <si>
    <t>ORG_178</t>
  </si>
  <si>
    <t>ORG_179</t>
  </si>
  <si>
    <t>ORG_180</t>
  </si>
  <si>
    <t>ORG_181</t>
  </si>
  <si>
    <t>ORG_182</t>
  </si>
  <si>
    <t>ORG_182_1</t>
  </si>
  <si>
    <t>ORG_183</t>
  </si>
  <si>
    <t>ORG_184</t>
  </si>
  <si>
    <t>ORG_185</t>
  </si>
  <si>
    <t>ORG_186</t>
  </si>
  <si>
    <t>ORG_187</t>
  </si>
  <si>
    <t>ORG_188</t>
  </si>
  <si>
    <t>ORG_189</t>
  </si>
  <si>
    <t>ORG_190</t>
  </si>
  <si>
    <t>ORG_191_1</t>
  </si>
  <si>
    <t>ORG_192_1</t>
  </si>
  <si>
    <t>ORG_194</t>
  </si>
  <si>
    <t>ORG_195</t>
  </si>
  <si>
    <t>ORG_196</t>
  </si>
  <si>
    <t>ORG_197</t>
  </si>
  <si>
    <t>ORG_198</t>
  </si>
  <si>
    <t>ORG_199</t>
  </si>
  <si>
    <t>ORG_200</t>
  </si>
  <si>
    <t>ORG_201</t>
  </si>
  <si>
    <t>ORG_202</t>
  </si>
  <si>
    <t>ORG_203</t>
  </si>
  <si>
    <t>ORG_204</t>
  </si>
  <si>
    <t>ORG_205</t>
  </si>
  <si>
    <t>ORG_206</t>
  </si>
  <si>
    <t>ORG_207</t>
  </si>
  <si>
    <t>ORG_208</t>
  </si>
  <si>
    <t>ORG_209</t>
  </si>
  <si>
    <t>ORG_210</t>
  </si>
  <si>
    <t>ORG_211</t>
  </si>
  <si>
    <t>ORG_212</t>
  </si>
  <si>
    <t>ORG_213</t>
  </si>
  <si>
    <t>ORG_214</t>
  </si>
  <si>
    <t>ORG_214_1</t>
  </si>
  <si>
    <t>ORG_215</t>
  </si>
  <si>
    <t>ORG_216</t>
  </si>
  <si>
    <t>ORG_221</t>
  </si>
  <si>
    <t>ORG_218</t>
  </si>
  <si>
    <t>ORG_218_1</t>
  </si>
  <si>
    <t>ORG_225</t>
  </si>
  <si>
    <t>ORG_225_1</t>
  </si>
  <si>
    <t>ORG_222</t>
  </si>
  <si>
    <t>ORG_223</t>
  </si>
  <si>
    <t>ORG_227</t>
  </si>
  <si>
    <t>ORG_228</t>
  </si>
  <si>
    <t>ORG_229</t>
  </si>
  <si>
    <t>ORG_230</t>
  </si>
  <si>
    <t>ORG_230_1</t>
  </si>
  <si>
    <t>ORG_230_2</t>
  </si>
  <si>
    <t>ORG_230_3</t>
  </si>
  <si>
    <t>ORG_230_4</t>
  </si>
  <si>
    <t>ORG_231</t>
  </si>
  <si>
    <t>ORG_232</t>
  </si>
  <si>
    <t>ORG_233</t>
  </si>
  <si>
    <t>ORG_234</t>
  </si>
  <si>
    <t>ORG_235</t>
  </si>
  <si>
    <t>ORG_236</t>
  </si>
  <si>
    <t>ORG_237</t>
  </si>
  <si>
    <t>ORG_238</t>
  </si>
  <si>
    <t>ORG_239</t>
  </si>
  <si>
    <t>ORG_240</t>
  </si>
  <si>
    <t>ORG_241</t>
  </si>
  <si>
    <t>ORG_242</t>
  </si>
  <si>
    <t>ORG_243</t>
  </si>
  <si>
    <t>ORG_243_1</t>
  </si>
  <si>
    <t>ORG_244</t>
  </si>
  <si>
    <t>ORG_245</t>
  </si>
  <si>
    <t>ORG_246</t>
  </si>
  <si>
    <t>ORG_247</t>
  </si>
  <si>
    <t>ORG_248</t>
  </si>
  <si>
    <t>ORG_249</t>
  </si>
  <si>
    <t>ORG_249_1</t>
  </si>
  <si>
    <t>ORG_250</t>
  </si>
  <si>
    <t>ORG_251</t>
  </si>
  <si>
    <t>ORG_252</t>
  </si>
  <si>
    <t>ORG_253</t>
  </si>
  <si>
    <t>ORG_254</t>
  </si>
  <si>
    <t>ORG_36</t>
  </si>
  <si>
    <t>ORG_37</t>
  </si>
  <si>
    <t>ORG_38</t>
  </si>
  <si>
    <t>ORG_39</t>
  </si>
  <si>
    <t>ORG_40</t>
  </si>
  <si>
    <t>ORG_40_1</t>
  </si>
  <si>
    <t>ORG_40_2</t>
  </si>
  <si>
    <t>ORG_40_3</t>
  </si>
  <si>
    <t>ORG_41</t>
  </si>
  <si>
    <t>ORG_42</t>
  </si>
  <si>
    <t>ORG_43</t>
  </si>
  <si>
    <t>ORG_255</t>
  </si>
  <si>
    <t>ORG_256</t>
  </si>
  <si>
    <t>ORG_257</t>
  </si>
  <si>
    <t>ORG_258</t>
  </si>
  <si>
    <t>ORG_259</t>
  </si>
  <si>
    <t>ORG_260</t>
  </si>
  <si>
    <t>ORG_261</t>
  </si>
  <si>
    <t>ORG_262</t>
  </si>
  <si>
    <t>ORG_263</t>
  </si>
  <si>
    <t>ORG_264</t>
  </si>
  <si>
    <t>ORG_265</t>
  </si>
  <si>
    <t>ORG_266</t>
  </si>
  <si>
    <t>ORG_267</t>
  </si>
  <si>
    <t>ORG_268</t>
  </si>
  <si>
    <t>ORG_269</t>
  </si>
  <si>
    <t>ORG_270</t>
  </si>
  <si>
    <t>ORG_271</t>
  </si>
  <si>
    <t>ORG_272</t>
  </si>
  <si>
    <t>ORG_273</t>
  </si>
  <si>
    <t>ORG_274</t>
  </si>
  <si>
    <t>ORG_275</t>
  </si>
  <si>
    <t>ORG_275_0</t>
  </si>
  <si>
    <t>ORG_275_1</t>
  </si>
  <si>
    <t>ORG_275_2</t>
  </si>
  <si>
    <t>ORG_275_3</t>
  </si>
  <si>
    <t>ORG_275_4</t>
  </si>
  <si>
    <t>ORG_275_5</t>
  </si>
  <si>
    <t>ORG_276</t>
  </si>
  <si>
    <t>ORG_277</t>
  </si>
  <si>
    <t>ORG_278</t>
  </si>
  <si>
    <t>ORG_279</t>
  </si>
  <si>
    <t>ORG_280</t>
  </si>
  <si>
    <t>ORG_281</t>
  </si>
  <si>
    <t>ORG_282</t>
  </si>
  <si>
    <t>ORG_283</t>
  </si>
  <si>
    <t>ORG_284</t>
  </si>
  <si>
    <t>ORG_285</t>
  </si>
  <si>
    <t>ORG_286</t>
  </si>
  <si>
    <t>ORG_287</t>
  </si>
  <si>
    <t>ORG_288</t>
  </si>
  <si>
    <t>ORG_289</t>
  </si>
  <si>
    <t>ORG_290</t>
  </si>
  <si>
    <t>ORG_291</t>
  </si>
  <si>
    <t>ORG_292</t>
  </si>
  <si>
    <t>ORG_293</t>
  </si>
  <si>
    <t>ORG_294</t>
  </si>
  <si>
    <t>ORG_295</t>
  </si>
  <si>
    <t>ORG_296</t>
  </si>
  <si>
    <t>ORG_297</t>
  </si>
  <si>
    <t>ORG_298</t>
  </si>
  <si>
    <t>ORG_299</t>
  </si>
  <si>
    <t>ORG_300</t>
  </si>
  <si>
    <t>ORG_317</t>
  </si>
  <si>
    <t>ORG_318</t>
  </si>
  <si>
    <t>ORG_319</t>
  </si>
  <si>
    <t>ORG_320</t>
  </si>
  <si>
    <t>ORG_321</t>
  </si>
  <si>
    <t>ORG_322</t>
  </si>
  <si>
    <t>ORG_323</t>
  </si>
  <si>
    <t>ORG_324</t>
  </si>
  <si>
    <t>ORG_325</t>
  </si>
  <si>
    <t>ORG_326</t>
  </si>
  <si>
    <t>ORG_327</t>
  </si>
  <si>
    <t>ORG_328</t>
  </si>
  <si>
    <t>ORG_329</t>
  </si>
  <si>
    <t>ORG_330</t>
  </si>
  <si>
    <t>ORG_331</t>
  </si>
  <si>
    <t>ORG_332</t>
  </si>
  <si>
    <t>ORG_333</t>
  </si>
  <si>
    <t>ORG_334</t>
  </si>
  <si>
    <t>ORG_335</t>
  </si>
  <si>
    <t>ORG_336</t>
  </si>
  <si>
    <t>ORG_337</t>
  </si>
  <si>
    <t>ORG_338</t>
  </si>
  <si>
    <t>ORG_339</t>
  </si>
  <si>
    <t>ORG_340</t>
  </si>
  <si>
    <t>ORG_341</t>
  </si>
  <si>
    <t>ORG_342</t>
  </si>
  <si>
    <t>ORG_343</t>
  </si>
  <si>
    <t>ORG_344</t>
  </si>
  <si>
    <t>ORG_345</t>
  </si>
  <si>
    <t>ORG_346</t>
  </si>
  <si>
    <t>ORG_347</t>
  </si>
  <si>
    <t>ORG_348</t>
  </si>
  <si>
    <t>ORG_349</t>
  </si>
  <si>
    <t>ORG_350</t>
  </si>
  <si>
    <t>ORG_351</t>
  </si>
  <si>
    <t>ORG_352</t>
  </si>
  <si>
    <t>ORG_353</t>
  </si>
  <si>
    <t>ORG_354</t>
  </si>
  <si>
    <t>ORG_355</t>
  </si>
  <si>
    <t>ORG_356</t>
  </si>
  <si>
    <t>ORG_357</t>
  </si>
  <si>
    <t>ORG_358</t>
  </si>
  <si>
    <t>ORG_359</t>
  </si>
  <si>
    <t>ORG_360</t>
  </si>
  <si>
    <t>ORG_361</t>
  </si>
  <si>
    <t>ORG_362</t>
  </si>
  <si>
    <t>ORG_363</t>
  </si>
  <si>
    <t>ORG_364</t>
  </si>
  <si>
    <t>ORG_365</t>
  </si>
  <si>
    <t>ORG_366</t>
  </si>
  <si>
    <t>ORG_367</t>
  </si>
  <si>
    <t>ORG_368</t>
  </si>
  <si>
    <t>ORG_369</t>
  </si>
  <si>
    <t>ORG_370</t>
  </si>
  <si>
    <t>ORG_371</t>
  </si>
  <si>
    <t>ORG_372</t>
  </si>
  <si>
    <t>ORG_373</t>
  </si>
  <si>
    <t>ORG_374</t>
  </si>
  <si>
    <t>ORG_375</t>
  </si>
  <si>
    <t>ORG_376</t>
  </si>
  <si>
    <t>ORG_377</t>
  </si>
  <si>
    <t>ORG_378</t>
  </si>
  <si>
    <t>ORG_379</t>
  </si>
  <si>
    <t>ORG_380</t>
  </si>
  <si>
    <t>ORG_381</t>
  </si>
  <si>
    <t>ORG_382</t>
  </si>
  <si>
    <t>ORG_383</t>
  </si>
  <si>
    <t>ORG_384</t>
  </si>
  <si>
    <t>ORG_385</t>
  </si>
  <si>
    <t>ORG_386</t>
  </si>
  <si>
    <t>ORG_387</t>
  </si>
  <si>
    <t>ORG_388</t>
  </si>
  <si>
    <t>ORG_389</t>
  </si>
  <si>
    <t>ORG_390</t>
  </si>
  <si>
    <t>ORG_391</t>
  </si>
  <si>
    <t>ORG_392</t>
  </si>
  <si>
    <t>ORG_393</t>
  </si>
  <si>
    <t>ORG_394</t>
  </si>
  <si>
    <t>ORG_395</t>
  </si>
  <si>
    <t>ORG_396</t>
  </si>
  <si>
    <t>ORG_397</t>
  </si>
  <si>
    <t>ORG_398</t>
  </si>
  <si>
    <t>ORG_399</t>
  </si>
  <si>
    <t>ORG_400</t>
  </si>
  <si>
    <t>ORG_401</t>
  </si>
  <si>
    <t>ORG_402</t>
  </si>
  <si>
    <t>ORG_403</t>
  </si>
  <si>
    <t>ORG_404</t>
  </si>
  <si>
    <t>ORG_405</t>
  </si>
  <si>
    <t>ORG_406</t>
  </si>
  <si>
    <t>ORG_407</t>
  </si>
  <si>
    <t>ORG_408</t>
  </si>
  <si>
    <t>ORG_409</t>
  </si>
  <si>
    <t>ORG_410</t>
  </si>
  <si>
    <t>ORG_411</t>
  </si>
  <si>
    <t>ORG_412</t>
  </si>
  <si>
    <t>ORG_413</t>
  </si>
  <si>
    <t>ORG_414</t>
  </si>
  <si>
    <t>ORG_415</t>
  </si>
  <si>
    <t>ORG_416</t>
  </si>
  <si>
    <t>ORG_417</t>
  </si>
  <si>
    <t>ORG_418</t>
  </si>
  <si>
    <t>ORG_419</t>
  </si>
  <si>
    <t>ORG_420</t>
  </si>
  <si>
    <t>ORG_421</t>
  </si>
  <si>
    <t>ORG_422</t>
  </si>
  <si>
    <t>ORG_423</t>
  </si>
  <si>
    <t>ORG_424</t>
  </si>
  <si>
    <t>ORG_424_1</t>
  </si>
  <si>
    <t>ORG_425</t>
  </si>
  <si>
    <t>ORG_426</t>
  </si>
  <si>
    <t>ORG_427</t>
  </si>
  <si>
    <t>ORG_428</t>
  </si>
  <si>
    <t>ORG_429</t>
  </si>
  <si>
    <t>ORG_430</t>
  </si>
  <si>
    <t>ORG_431</t>
  </si>
  <si>
    <t>ORG_432</t>
  </si>
  <si>
    <t>ORG_433</t>
  </si>
  <si>
    <t>ORG_434</t>
  </si>
  <si>
    <t>ORG_435</t>
  </si>
  <si>
    <t>ORG_436</t>
  </si>
  <si>
    <t>ORG_437</t>
  </si>
  <si>
    <t>ORG_438</t>
  </si>
  <si>
    <t>ORG_439</t>
  </si>
  <si>
    <t>ORG_440</t>
  </si>
  <si>
    <t>ORG_440_1</t>
  </si>
  <si>
    <t>ORG_441</t>
  </si>
  <si>
    <t>ORG_442</t>
  </si>
  <si>
    <t>ORG_443</t>
  </si>
  <si>
    <t>ORG_444</t>
  </si>
  <si>
    <t>ORG_445</t>
  </si>
  <si>
    <t>ORG_446</t>
  </si>
  <si>
    <t>ORG_447</t>
  </si>
  <si>
    <t>ORG_448</t>
  </si>
  <si>
    <t>ORG_449</t>
  </si>
  <si>
    <t>ORG_450</t>
  </si>
  <si>
    <t>ORG_451</t>
  </si>
  <si>
    <t>ORG_452</t>
  </si>
  <si>
    <t>ORG_453</t>
  </si>
  <si>
    <t>ORG_453_1</t>
  </si>
  <si>
    <t>ORG_454</t>
  </si>
  <si>
    <t>ORG_455</t>
  </si>
  <si>
    <t>ORG_456</t>
  </si>
  <si>
    <t>ORG_457</t>
  </si>
  <si>
    <t>ORG_458</t>
  </si>
  <si>
    <t>ORG_458_1</t>
  </si>
  <si>
    <t>ORG_459</t>
  </si>
  <si>
    <t>ORG_460</t>
  </si>
  <si>
    <t>ORG_461</t>
  </si>
  <si>
    <t>ORG_462</t>
  </si>
  <si>
    <t>ORG_463</t>
  </si>
  <si>
    <t>ORG_464</t>
  </si>
  <si>
    <t>ORG_465</t>
  </si>
  <si>
    <t>ORG_466</t>
  </si>
  <si>
    <t>ORG_467</t>
  </si>
  <si>
    <t>ORG_468</t>
  </si>
  <si>
    <t>ORG_470</t>
  </si>
  <si>
    <t>ORG_471</t>
  </si>
  <si>
    <t>ORG_472</t>
  </si>
  <si>
    <t>ORG_473</t>
  </si>
  <si>
    <t>ORG_474</t>
  </si>
  <si>
    <t>ORG_475</t>
  </si>
  <si>
    <t>ORG_476</t>
  </si>
  <si>
    <t>ORG_477</t>
  </si>
  <si>
    <t>ORG_478</t>
  </si>
  <si>
    <t>ORG_479</t>
  </si>
  <si>
    <t>ORG_480</t>
  </si>
  <si>
    <t>ORG_481</t>
  </si>
  <si>
    <t>ORG_482</t>
  </si>
  <si>
    <t>ORG_483</t>
  </si>
  <si>
    <t>ORG_484</t>
  </si>
  <si>
    <t>ORG_485</t>
  </si>
  <si>
    <t>ORG_486</t>
  </si>
  <si>
    <t>ORG_487</t>
  </si>
  <si>
    <t>ORG_488</t>
  </si>
  <si>
    <t>ORG_489</t>
  </si>
  <si>
    <t>ORG_490</t>
  </si>
  <si>
    <t>ORG_491</t>
  </si>
  <si>
    <t>ORG_492</t>
  </si>
  <si>
    <t>ORG_493</t>
  </si>
  <si>
    <t>ORG_494</t>
  </si>
  <si>
    <t>ORG_495</t>
  </si>
  <si>
    <t>ORG_496</t>
  </si>
  <si>
    <t>ORG_497</t>
  </si>
  <si>
    <t>ORG_498</t>
  </si>
  <si>
    <t>ORG_499</t>
  </si>
  <si>
    <t>ORG_500</t>
  </si>
  <si>
    <t>ORG_501</t>
  </si>
  <si>
    <t>ORG_502</t>
  </si>
  <si>
    <t>ORG_503</t>
  </si>
  <si>
    <t>ORG_504</t>
  </si>
  <si>
    <t>ORG_505</t>
  </si>
  <si>
    <t>ORG_506</t>
  </si>
  <si>
    <t>ORG_507</t>
  </si>
  <si>
    <t>ORG_508</t>
  </si>
  <si>
    <t>ORG_509</t>
  </si>
  <si>
    <t>ORG_510</t>
  </si>
  <si>
    <t>ORG_511</t>
  </si>
  <si>
    <t>ORG_512</t>
  </si>
  <si>
    <t>ORG_513</t>
  </si>
  <si>
    <t>ORG_514</t>
  </si>
  <si>
    <t>ORG_515</t>
  </si>
  <si>
    <t>ORG_516</t>
  </si>
  <si>
    <t>ORG_517</t>
  </si>
  <si>
    <t>ORG_518</t>
  </si>
  <si>
    <t>ORG_519</t>
  </si>
  <si>
    <t>ORG_520</t>
  </si>
  <si>
    <t>ORG_521</t>
  </si>
  <si>
    <t>ORG_522</t>
  </si>
  <si>
    <t>ORG_523</t>
  </si>
  <si>
    <t>ORG_524</t>
  </si>
  <si>
    <t>ORG_525</t>
  </si>
  <si>
    <t>ORG_526</t>
  </si>
  <si>
    <t>ORG_527</t>
  </si>
  <si>
    <t>ORG_528</t>
  </si>
  <si>
    <t>ORG_529</t>
  </si>
  <si>
    <t>ORG_530</t>
  </si>
  <si>
    <t>ORG_531</t>
  </si>
  <si>
    <t>ORG_532</t>
  </si>
  <si>
    <t>ORG_533</t>
  </si>
  <si>
    <t>ORG_534</t>
  </si>
  <si>
    <t>ORG_535</t>
  </si>
  <si>
    <t>ORG_536</t>
  </si>
  <si>
    <t>ORG_537</t>
  </si>
  <si>
    <t>ORG_538</t>
  </si>
  <si>
    <t>ORG_539</t>
  </si>
  <si>
    <t>ORG_540</t>
  </si>
  <si>
    <t>ORG_541</t>
  </si>
  <si>
    <t>ORG_542</t>
  </si>
  <si>
    <t>ORG_543</t>
  </si>
  <si>
    <t>ORG_544</t>
  </si>
  <si>
    <t>ORG_545</t>
  </si>
  <si>
    <t>ORG_546</t>
  </si>
  <si>
    <t>ORG_547</t>
  </si>
  <si>
    <t>ORG_548</t>
  </si>
  <si>
    <t>ORG_549</t>
  </si>
  <si>
    <t>ORG_550</t>
  </si>
  <si>
    <t>ORG_551</t>
  </si>
  <si>
    <t>ORG_552</t>
  </si>
  <si>
    <t>ORG_553</t>
  </si>
  <si>
    <t>ORG_554</t>
  </si>
  <si>
    <t>ORG_555</t>
  </si>
  <si>
    <t>ORG_556</t>
  </si>
  <si>
    <t>ORG_557</t>
  </si>
  <si>
    <t>ORG_558</t>
  </si>
  <si>
    <t>ORG_558_1</t>
  </si>
  <si>
    <t>ORG_558_2</t>
  </si>
  <si>
    <t>ORG_558_3</t>
  </si>
  <si>
    <t>ORG_558_4</t>
  </si>
  <si>
    <t>ORG_559</t>
  </si>
  <si>
    <t>ORG_560</t>
  </si>
  <si>
    <t>ORG_561</t>
  </si>
  <si>
    <t>ORG_562</t>
  </si>
  <si>
    <t>PI4060</t>
  </si>
  <si>
    <t>PI8330</t>
  </si>
  <si>
    <t>PI3193</t>
  </si>
  <si>
    <t>PI9835</t>
  </si>
  <si>
    <t>PI7098</t>
  </si>
  <si>
    <t>PI1190</t>
  </si>
  <si>
    <t>PI6751</t>
  </si>
  <si>
    <t>PI3960</t>
  </si>
  <si>
    <t>PI6266</t>
  </si>
  <si>
    <t>PI4237</t>
  </si>
  <si>
    <t>PI1945</t>
  </si>
  <si>
    <t>PI9327</t>
  </si>
  <si>
    <t>PI8732</t>
  </si>
  <si>
    <t>PI6372</t>
  </si>
  <si>
    <t>PI2822</t>
  </si>
  <si>
    <t>PI1807</t>
  </si>
  <si>
    <t>PI9622</t>
  </si>
  <si>
    <t>PI2185</t>
  </si>
  <si>
    <t>PI7954</t>
  </si>
  <si>
    <t>PI1726</t>
  </si>
  <si>
    <t>PI6705</t>
  </si>
  <si>
    <t>PI7318</t>
  </si>
  <si>
    <t>PI8163</t>
  </si>
  <si>
    <t>PI1417</t>
  </si>
  <si>
    <t>PI7952</t>
  </si>
  <si>
    <t>PI3268</t>
  </si>
  <si>
    <t>PI6991</t>
  </si>
  <si>
    <t>PI2845</t>
  </si>
  <si>
    <t>PI2180</t>
  </si>
  <si>
    <t>PI1583</t>
  </si>
  <si>
    <t>PI4548</t>
  </si>
  <si>
    <t>PI9652</t>
  </si>
  <si>
    <t>PI6894</t>
  </si>
  <si>
    <t>PI2575</t>
  </si>
  <si>
    <t>PI8952</t>
  </si>
  <si>
    <t>PI6050</t>
  </si>
  <si>
    <t>PI9713</t>
  </si>
  <si>
    <t>PI4940</t>
  </si>
  <si>
    <t>PI5184</t>
  </si>
  <si>
    <t>PI9319</t>
  </si>
  <si>
    <t>PI1748</t>
  </si>
  <si>
    <t>PI2476</t>
  </si>
  <si>
    <t>OI8869</t>
  </si>
  <si>
    <t>OI2444</t>
  </si>
  <si>
    <t>OI8266</t>
  </si>
  <si>
    <t>OI4038</t>
  </si>
  <si>
    <t>OI3236</t>
  </si>
  <si>
    <t>OI3547</t>
  </si>
  <si>
    <t>OI3160</t>
  </si>
  <si>
    <t>OI6213</t>
  </si>
  <si>
    <t>OI2003</t>
  </si>
  <si>
    <t>OI8147</t>
  </si>
  <si>
    <t>OI5479</t>
  </si>
  <si>
    <t>OI8251</t>
  </si>
  <si>
    <t>OI1571</t>
  </si>
  <si>
    <t>OI8292</t>
  </si>
  <si>
    <t>OI3140</t>
  </si>
  <si>
    <t>OI8864</t>
  </si>
  <si>
    <t>OI8838</t>
  </si>
  <si>
    <t>OI4571</t>
  </si>
  <si>
    <t>OI6508</t>
  </si>
  <si>
    <t>OI1903</t>
  </si>
  <si>
    <t>OI3098</t>
  </si>
  <si>
    <t>OI9028</t>
  </si>
  <si>
    <t>OI8408</t>
  </si>
  <si>
    <t>OI5858</t>
  </si>
  <si>
    <t>OI4061</t>
  </si>
  <si>
    <t>OI1166</t>
  </si>
  <si>
    <t>OI8429</t>
  </si>
  <si>
    <t>OI4499</t>
  </si>
  <si>
    <t>OI3653</t>
  </si>
  <si>
    <t>OI7225</t>
  </si>
  <si>
    <t>OI8431</t>
  </si>
  <si>
    <t>OI3989</t>
  </si>
  <si>
    <t>OI1638</t>
  </si>
  <si>
    <t>OI2248</t>
  </si>
  <si>
    <t>OI6370</t>
  </si>
  <si>
    <t>OI9677</t>
  </si>
  <si>
    <t>OI4559</t>
  </si>
  <si>
    <t>OI7064</t>
  </si>
  <si>
    <t>OI1682</t>
  </si>
  <si>
    <t>OI1084</t>
  </si>
  <si>
    <t>OI5887</t>
  </si>
  <si>
    <t>OI8941</t>
  </si>
  <si>
    <t>OI1508</t>
  </si>
  <si>
    <t>OI6069</t>
  </si>
  <si>
    <t>OI5247</t>
  </si>
  <si>
    <t>OI3862</t>
  </si>
  <si>
    <t>OI9948</t>
  </si>
  <si>
    <t>OI8725</t>
  </si>
  <si>
    <t>OI9956</t>
  </si>
  <si>
    <t>OI4202</t>
  </si>
  <si>
    <t>OI8791</t>
  </si>
  <si>
    <t>OI3480</t>
  </si>
  <si>
    <t>OI6176</t>
  </si>
  <si>
    <t>OI1582</t>
  </si>
  <si>
    <t>OI1855</t>
  </si>
  <si>
    <t>OI9767</t>
  </si>
  <si>
    <t>FP5293</t>
  </si>
  <si>
    <t>FP9148</t>
  </si>
  <si>
    <t>FP6926</t>
  </si>
  <si>
    <t>FP4649</t>
  </si>
  <si>
    <t>FP5317</t>
  </si>
  <si>
    <t>FP8653</t>
  </si>
  <si>
    <t>FP2852</t>
  </si>
  <si>
    <t>FP2213</t>
  </si>
  <si>
    <t>FP1996</t>
  </si>
  <si>
    <t>FP2269</t>
  </si>
  <si>
    <t>FP6094</t>
  </si>
  <si>
    <t>FP6750</t>
  </si>
  <si>
    <t>FP7264</t>
  </si>
  <si>
    <t>FP6462</t>
  </si>
  <si>
    <t>FP3466</t>
  </si>
  <si>
    <t>FP4812</t>
  </si>
  <si>
    <t>FP9703</t>
  </si>
  <si>
    <t>FP8244</t>
  </si>
  <si>
    <t>FP8293</t>
  </si>
  <si>
    <t>FP1301</t>
  </si>
  <si>
    <t>FP3274</t>
  </si>
  <si>
    <t>FP3673</t>
  </si>
  <si>
    <t>FP1657</t>
  </si>
  <si>
    <t>FP6510</t>
  </si>
  <si>
    <t>PI1775</t>
  </si>
  <si>
    <t>FP8300</t>
  </si>
  <si>
    <t>FP5624</t>
  </si>
  <si>
    <t>PI7321</t>
  </si>
  <si>
    <t>PI5920</t>
  </si>
  <si>
    <t>FP4849</t>
  </si>
  <si>
    <t>FP3021</t>
  </si>
  <si>
    <t>PI8168</t>
  </si>
  <si>
    <t>FP7629</t>
  </si>
  <si>
    <t>FP2321</t>
  </si>
  <si>
    <t>FP9049</t>
  </si>
  <si>
    <t>FP1001</t>
  </si>
  <si>
    <t>FP9649</t>
  </si>
  <si>
    <t>FP4831</t>
  </si>
  <si>
    <t>FP1012</t>
  </si>
  <si>
    <t>FP9462</t>
  </si>
  <si>
    <t>FP5261</t>
  </si>
  <si>
    <t>FP4761</t>
  </si>
  <si>
    <t>FP4373</t>
  </si>
  <si>
    <t>FP3297</t>
  </si>
  <si>
    <t>FP7897</t>
  </si>
  <si>
    <t>FP6856</t>
  </si>
  <si>
    <t>FP4224</t>
  </si>
  <si>
    <t>FP4326</t>
  </si>
  <si>
    <t>FP2651</t>
  </si>
  <si>
    <t>FP3774</t>
  </si>
  <si>
    <t>OI5552</t>
  </si>
  <si>
    <t>OI7421</t>
  </si>
  <si>
    <t>OI4531</t>
  </si>
  <si>
    <t>OI6697</t>
  </si>
  <si>
    <t>OI9624</t>
  </si>
  <si>
    <t>OI1495</t>
  </si>
  <si>
    <t>OI2496</t>
  </si>
  <si>
    <t>OI8825</t>
  </si>
  <si>
    <t>OI1496</t>
  </si>
  <si>
    <t>OI3324</t>
  </si>
  <si>
    <t>OI2092</t>
  </si>
  <si>
    <t>OI8237</t>
  </si>
  <si>
    <t>OI1479</t>
  </si>
  <si>
    <t>OI4112</t>
  </si>
  <si>
    <t>OI9604</t>
  </si>
  <si>
    <t>OI6774</t>
  </si>
  <si>
    <t>OI2436</t>
  </si>
  <si>
    <t>PI2787</t>
  </si>
  <si>
    <t>OI6209</t>
  </si>
  <si>
    <t>OI4328</t>
  </si>
  <si>
    <t>OI5101</t>
  </si>
  <si>
    <t>OI5942</t>
  </si>
  <si>
    <t>PD9364</t>
  </si>
  <si>
    <t>OI6192</t>
  </si>
  <si>
    <t>OI9847</t>
  </si>
  <si>
    <t>OI8357</t>
  </si>
  <si>
    <t>OI4483</t>
  </si>
  <si>
    <t>OI2535</t>
  </si>
  <si>
    <t>OI8843</t>
  </si>
  <si>
    <t>OI6709</t>
  </si>
  <si>
    <t>OI1346</t>
  </si>
  <si>
    <t>OI7442</t>
  </si>
  <si>
    <t>OI7920</t>
  </si>
  <si>
    <t>OI6286</t>
  </si>
  <si>
    <t>OI9412</t>
  </si>
  <si>
    <t>OI7860</t>
  </si>
  <si>
    <t>OI7365</t>
  </si>
  <si>
    <t>OI9326</t>
  </si>
  <si>
    <t>OI4015</t>
  </si>
  <si>
    <t>OI1697</t>
  </si>
  <si>
    <t>OI3637</t>
  </si>
  <si>
    <t>OI3031</t>
  </si>
  <si>
    <t>OI6721</t>
  </si>
  <si>
    <t>OI1927</t>
  </si>
  <si>
    <t>OI8828</t>
  </si>
  <si>
    <t>OI4467</t>
  </si>
  <si>
    <t>OI8060</t>
  </si>
  <si>
    <t>OI5929</t>
  </si>
  <si>
    <t>OI1618</t>
  </si>
  <si>
    <t>OI1254</t>
  </si>
  <si>
    <t>OI6765</t>
  </si>
  <si>
    <t>OI9206</t>
  </si>
  <si>
    <t>OI1075</t>
  </si>
  <si>
    <t>OI8118</t>
  </si>
  <si>
    <t>OI6696</t>
  </si>
  <si>
    <t>OI4070</t>
  </si>
  <si>
    <t>OI3630</t>
  </si>
  <si>
    <t>OD3292</t>
  </si>
  <si>
    <t>OI2840</t>
  </si>
  <si>
    <t>OI7194</t>
  </si>
  <si>
    <t>OI2330</t>
  </si>
  <si>
    <t>OI1984</t>
  </si>
  <si>
    <t>OI4364</t>
  </si>
  <si>
    <t>OI9650</t>
  </si>
  <si>
    <t>OI4432</t>
  </si>
  <si>
    <t>OI5049</t>
  </si>
  <si>
    <t>OI4753</t>
  </si>
  <si>
    <t>OI2319</t>
  </si>
  <si>
    <t>OI4324</t>
  </si>
  <si>
    <t>OI2596</t>
  </si>
  <si>
    <t>OI3601</t>
  </si>
  <si>
    <t>OI8670</t>
  </si>
  <si>
    <t>OI5102</t>
  </si>
  <si>
    <t>OI9331</t>
  </si>
  <si>
    <t>OI2742</t>
  </si>
  <si>
    <t>OI4884</t>
  </si>
  <si>
    <t>OI3819</t>
  </si>
  <si>
    <t>OI9478</t>
  </si>
  <si>
    <t>OI1150</t>
  </si>
  <si>
    <t>OI9088</t>
  </si>
  <si>
    <t>OI5164</t>
  </si>
  <si>
    <t>OI4732</t>
  </si>
  <si>
    <t>OI1503</t>
  </si>
  <si>
    <t>OI9379</t>
  </si>
  <si>
    <t>OI2165</t>
  </si>
  <si>
    <t>OI7639</t>
  </si>
  <si>
    <t>OI8113</t>
  </si>
  <si>
    <t>OI1120</t>
  </si>
  <si>
    <t>OI4739</t>
  </si>
  <si>
    <t>PI3016</t>
  </si>
  <si>
    <t>OI8001</t>
  </si>
  <si>
    <t>OI3757</t>
  </si>
  <si>
    <t>OI6525</t>
  </si>
  <si>
    <t>OI7983</t>
  </si>
  <si>
    <t>OI7390</t>
  </si>
  <si>
    <t>OI7877</t>
  </si>
  <si>
    <t>OI4229</t>
  </si>
  <si>
    <t>OD4108</t>
  </si>
  <si>
    <t>OD6247</t>
  </si>
  <si>
    <t>OD4091</t>
  </si>
  <si>
    <t>OI9106</t>
  </si>
  <si>
    <t>OD2735</t>
  </si>
  <si>
    <t>OD6350</t>
  </si>
  <si>
    <t>OD8350</t>
  </si>
  <si>
    <t>OD2999</t>
  </si>
  <si>
    <t>OD6855</t>
  </si>
  <si>
    <t>OD1777</t>
  </si>
  <si>
    <t>OD5828</t>
  </si>
  <si>
    <t>OD6306</t>
  </si>
  <si>
    <t>OD7796</t>
  </si>
  <si>
    <t>OD7212</t>
  </si>
  <si>
    <t>OD7900</t>
  </si>
  <si>
    <t>PD3017</t>
  </si>
  <si>
    <t>PD1516</t>
  </si>
  <si>
    <t>PD7899</t>
  </si>
  <si>
    <t>PD8808</t>
  </si>
  <si>
    <t>OD3520</t>
  </si>
  <si>
    <t>OD3725</t>
  </si>
  <si>
    <t>OD6951</t>
  </si>
  <si>
    <t>OD7111</t>
  </si>
  <si>
    <t>OD5990</t>
  </si>
  <si>
    <t>PD1602</t>
  </si>
  <si>
    <t>PD4587</t>
  </si>
  <si>
    <t>PD2756</t>
  </si>
  <si>
    <t>PD2587</t>
  </si>
  <si>
    <t>PD7993</t>
  </si>
  <si>
    <t>PD6806</t>
  </si>
  <si>
    <t>PD3569</t>
  </si>
  <si>
    <t>PD4565</t>
  </si>
  <si>
    <t>PD5752</t>
  </si>
  <si>
    <t>PD6384</t>
  </si>
  <si>
    <t>PD2541</t>
  </si>
  <si>
    <t>PI2758</t>
  </si>
  <si>
    <t>PI6659</t>
  </si>
  <si>
    <t>PI9516</t>
  </si>
  <si>
    <t>PI9113</t>
  </si>
  <si>
    <t>PI2125</t>
  </si>
  <si>
    <t>PI3972</t>
  </si>
  <si>
    <t>PI8982</t>
  </si>
  <si>
    <t>PI3995</t>
  </si>
  <si>
    <t>PI1160</t>
  </si>
  <si>
    <t>PI8470</t>
  </si>
  <si>
    <t>PI4881</t>
  </si>
  <si>
    <t>PI2551</t>
  </si>
  <si>
    <t>PI3962</t>
  </si>
  <si>
    <t>PI5391</t>
  </si>
  <si>
    <t>PI2594</t>
  </si>
  <si>
    <t>PI8943</t>
  </si>
  <si>
    <t>PI9676</t>
  </si>
  <si>
    <t>PI9973</t>
  </si>
  <si>
    <t>PI4341</t>
  </si>
  <si>
    <t>PI9654</t>
  </si>
  <si>
    <t>PI1060</t>
  </si>
  <si>
    <t>PI8415</t>
  </si>
  <si>
    <t>PI9401</t>
  </si>
  <si>
    <t>PI6218</t>
  </si>
  <si>
    <t>PI8021</t>
  </si>
  <si>
    <t>PI2888</t>
  </si>
  <si>
    <t>PI2998</t>
  </si>
  <si>
    <t>PI7997</t>
  </si>
  <si>
    <t>PI5352</t>
  </si>
  <si>
    <t>PI6065</t>
  </si>
  <si>
    <t>PI3527</t>
  </si>
  <si>
    <t>PI4180</t>
  </si>
  <si>
    <t>PI7834</t>
  </si>
  <si>
    <t>PI1263</t>
  </si>
  <si>
    <t>PI9029</t>
  </si>
  <si>
    <t>PI7289</t>
  </si>
  <si>
    <t>PI8454</t>
  </si>
  <si>
    <t>PI8329</t>
  </si>
  <si>
    <t>PI1290</t>
  </si>
  <si>
    <t>PI5350</t>
  </si>
  <si>
    <t>PI1728</t>
  </si>
  <si>
    <t>PI2242</t>
  </si>
  <si>
    <t>PI8337</t>
  </si>
  <si>
    <t>PI8819</t>
  </si>
  <si>
    <t>PI2566</t>
  </si>
  <si>
    <t>PI6179</t>
  </si>
  <si>
    <t>PI6085</t>
  </si>
  <si>
    <t>PI6189</t>
  </si>
  <si>
    <t>PI9261</t>
  </si>
  <si>
    <t>PI9991</t>
  </si>
  <si>
    <t>PI1492</t>
  </si>
  <si>
    <t>PI2302</t>
  </si>
  <si>
    <t>PI7815</t>
  </si>
  <si>
    <t>PI9048</t>
  </si>
  <si>
    <t>PI8999</t>
  </si>
  <si>
    <t>PI4096</t>
  </si>
  <si>
    <t>PI3406</t>
  </si>
  <si>
    <t>PI9850</t>
  </si>
  <si>
    <t>PI6858</t>
  </si>
  <si>
    <t>PI7814</t>
  </si>
  <si>
    <t>PI7852</t>
  </si>
  <si>
    <t>PI8632</t>
  </si>
  <si>
    <t>PI9566</t>
  </si>
  <si>
    <t>PI6385</t>
  </si>
  <si>
    <t>PI9495</t>
  </si>
  <si>
    <t>PI5478</t>
  </si>
  <si>
    <t>PI1849</t>
  </si>
  <si>
    <t>PI7867</t>
  </si>
  <si>
    <t>PD1620</t>
  </si>
  <si>
    <t>PD4686</t>
  </si>
  <si>
    <t>OI5408</t>
  </si>
  <si>
    <t>OI1674</t>
  </si>
  <si>
    <t>OI6912</t>
  </si>
  <si>
    <t>OI2569</t>
  </si>
  <si>
    <t>OI9891</t>
  </si>
  <si>
    <t>PI9988</t>
  </si>
  <si>
    <t>PI3789</t>
  </si>
  <si>
    <t>PI7403</t>
  </si>
  <si>
    <t>PI6796</t>
  </si>
  <si>
    <t>PI1568</t>
  </si>
  <si>
    <t>PI3468</t>
  </si>
  <si>
    <t>PI9421</t>
  </si>
  <si>
    <t>PI2422</t>
  </si>
  <si>
    <t>PI2019</t>
  </si>
  <si>
    <t>PI8418</t>
  </si>
  <si>
    <t>PI6652</t>
  </si>
  <si>
    <t>PI5473</t>
  </si>
  <si>
    <t>PI7923</t>
  </si>
  <si>
    <t>PI9428</t>
  </si>
  <si>
    <t>PI6646</t>
  </si>
  <si>
    <t>PI4982</t>
  </si>
  <si>
    <t>PI3825</t>
  </si>
  <si>
    <t>PI2046</t>
  </si>
  <si>
    <t>PI1405</t>
  </si>
  <si>
    <t>PI2389</t>
  </si>
  <si>
    <t>PI1081</t>
  </si>
  <si>
    <t>PI7254</t>
  </si>
  <si>
    <t>PI5583</t>
  </si>
  <si>
    <t>PI2173</t>
  </si>
  <si>
    <t>PI6569</t>
  </si>
  <si>
    <t>PI8069</t>
  </si>
  <si>
    <t>PI3337</t>
  </si>
  <si>
    <t>PI5954</t>
  </si>
  <si>
    <t>PI7774</t>
  </si>
  <si>
    <t>OI5896</t>
  </si>
  <si>
    <t>PI3651</t>
  </si>
  <si>
    <t>PI1902</t>
  </si>
  <si>
    <t>PI7871</t>
  </si>
  <si>
    <t>PI3786</t>
  </si>
  <si>
    <t>PI9910</t>
  </si>
  <si>
    <t>PI4924</t>
  </si>
  <si>
    <t>PI8372</t>
  </si>
  <si>
    <t>PI5501</t>
  </si>
  <si>
    <t>PI5380</t>
  </si>
  <si>
    <t>PI4243</t>
  </si>
  <si>
    <t>PI5110</t>
  </si>
  <si>
    <t>PI4279</t>
  </si>
  <si>
    <t>PI8836</t>
  </si>
  <si>
    <t>PI6971</t>
  </si>
  <si>
    <t>PI4555</t>
  </si>
  <si>
    <t>PI1136</t>
  </si>
  <si>
    <t>PI4509</t>
  </si>
  <si>
    <t>PI3499</t>
  </si>
  <si>
    <t>PI5736</t>
  </si>
  <si>
    <t>PI4554</t>
  </si>
  <si>
    <t>PI7268</t>
  </si>
  <si>
    <t>PD4120</t>
  </si>
  <si>
    <t>PD8635</t>
  </si>
  <si>
    <t>PD1392</t>
  </si>
  <si>
    <t>PD9759</t>
  </si>
  <si>
    <t>PI2718</t>
  </si>
  <si>
    <t>PD2713</t>
  </si>
  <si>
    <t>PD1504</t>
  </si>
  <si>
    <t>PD6596</t>
  </si>
  <si>
    <t>PD5578</t>
  </si>
  <si>
    <t>PI7623</t>
  </si>
  <si>
    <t>PI8706</t>
  </si>
  <si>
    <t>PI2210</t>
  </si>
  <si>
    <t>PI5842</t>
  </si>
  <si>
    <t>PI7015</t>
  </si>
  <si>
    <t>PD4927</t>
  </si>
  <si>
    <t>PD9427</t>
  </si>
  <si>
    <t>PD2243</t>
  </si>
  <si>
    <t>PI5376</t>
  </si>
  <si>
    <t>PI5926</t>
  </si>
  <si>
    <t>PI5678</t>
  </si>
  <si>
    <t>PI2073</t>
  </si>
  <si>
    <t>PI8177</t>
  </si>
  <si>
    <t>OI2622</t>
  </si>
  <si>
    <t>PI4127</t>
  </si>
  <si>
    <t>PI3848</t>
  </si>
  <si>
    <t>OI4194</t>
  </si>
  <si>
    <t>PI4907</t>
  </si>
  <si>
    <t>PI1489</t>
  </si>
  <si>
    <t>FP2392</t>
  </si>
  <si>
    <t>FP2630</t>
  </si>
  <si>
    <t>FP1129</t>
  </si>
  <si>
    <t>FP3939</t>
  </si>
  <si>
    <t>FP9083</t>
  </si>
  <si>
    <t>FP2553</t>
  </si>
  <si>
    <t>FP1717</t>
  </si>
  <si>
    <t>FP1192</t>
  </si>
  <si>
    <t>FP8569</t>
  </si>
  <si>
    <t>FP8295</t>
  </si>
  <si>
    <t>FP5979</t>
  </si>
  <si>
    <t>FP9954</t>
  </si>
  <si>
    <t>FP2635</t>
  </si>
  <si>
    <t>FP6354</t>
  </si>
  <si>
    <t>FP6373</t>
  </si>
  <si>
    <t>FP9717</t>
  </si>
  <si>
    <t>FP1307</t>
  </si>
  <si>
    <t>FP2638</t>
  </si>
  <si>
    <t>FP5662</t>
  </si>
  <si>
    <t>PI4733</t>
  </si>
  <si>
    <t>PI6941</t>
  </si>
  <si>
    <t>OI7783</t>
  </si>
  <si>
    <t>OI4136</t>
  </si>
  <si>
    <t>OI3943</t>
  </si>
  <si>
    <t>OI4953</t>
  </si>
  <si>
    <t>OI2818</t>
  </si>
  <si>
    <t>OI5803</t>
  </si>
  <si>
    <t>OD9109</t>
  </si>
  <si>
    <t>PD7356</t>
  </si>
  <si>
    <t>PD2691</t>
  </si>
  <si>
    <t>PD1928</t>
  </si>
  <si>
    <t>PD9337</t>
  </si>
  <si>
    <t>PD6343</t>
  </si>
  <si>
    <t>PD5098</t>
  </si>
  <si>
    <t>PD9681</t>
  </si>
  <si>
    <t>PD7932</t>
  </si>
  <si>
    <t>PI9250</t>
  </si>
  <si>
    <t>PI7467</t>
  </si>
  <si>
    <t>PI4874</t>
  </si>
  <si>
    <t>PI5691</t>
  </si>
  <si>
    <t>PI2688</t>
  </si>
  <si>
    <t>PI3687</t>
  </si>
  <si>
    <t>PI2251</t>
  </si>
  <si>
    <t>PI4583</t>
  </si>
  <si>
    <t>PI6414</t>
  </si>
  <si>
    <t>PI1934</t>
  </si>
  <si>
    <t>PI3734</t>
  </si>
  <si>
    <t>PI2025</t>
  </si>
  <si>
    <t>PI1478</t>
  </si>
  <si>
    <t>PI7569</t>
  </si>
  <si>
    <t>PD3079</t>
  </si>
  <si>
    <t>PI8381</t>
  </si>
  <si>
    <t>PI5476</t>
  </si>
  <si>
    <t>PI5160</t>
  </si>
  <si>
    <t>PI1914</t>
  </si>
  <si>
    <t>PI7940</t>
  </si>
  <si>
    <t>PI5066</t>
  </si>
  <si>
    <t>PI4142</t>
  </si>
  <si>
    <t>PI6439</t>
  </si>
  <si>
    <t>PI3240</t>
  </si>
  <si>
    <t>FP8478</t>
  </si>
  <si>
    <t>FP2460</t>
  </si>
  <si>
    <t>PI1275</t>
  </si>
  <si>
    <t>PI3212</t>
  </si>
  <si>
    <t>PI3069</t>
  </si>
  <si>
    <t>PI9897</t>
  </si>
  <si>
    <t>PI2070</t>
  </si>
  <si>
    <t>PI8919</t>
  </si>
  <si>
    <t>PI7902</t>
  </si>
  <si>
    <t>PI3383</t>
  </si>
  <si>
    <t>PI8018</t>
  </si>
  <si>
    <t>PI5216</t>
  </si>
  <si>
    <t>PI2197</t>
  </si>
  <si>
    <t>PI9435</t>
  </si>
  <si>
    <t>PI4128</t>
  </si>
  <si>
    <t>FP6152</t>
  </si>
  <si>
    <t>OI5323</t>
  </si>
  <si>
    <t>OI4919</t>
  </si>
  <si>
    <t>PI1017</t>
  </si>
  <si>
    <t>PI3902</t>
  </si>
  <si>
    <t>PI5743</t>
  </si>
  <si>
    <t>PI3863</t>
  </si>
  <si>
    <t>PI1533</t>
  </si>
  <si>
    <t>PD7557</t>
  </si>
  <si>
    <t>PD2532</t>
  </si>
  <si>
    <t>PD1007</t>
  </si>
  <si>
    <t>PD5833</t>
  </si>
  <si>
    <t>PI2640</t>
  </si>
  <si>
    <t>PI2491</t>
  </si>
  <si>
    <t>PI6058</t>
  </si>
  <si>
    <t>PI1586</t>
  </si>
  <si>
    <t>PI9170</t>
  </si>
  <si>
    <t>PI5965</t>
  </si>
  <si>
    <t>PI7233</t>
  </si>
  <si>
    <t>PI8007</t>
  </si>
  <si>
    <t>PI2410</t>
  </si>
  <si>
    <t>PI4765</t>
  </si>
  <si>
    <t>PI5983</t>
  </si>
  <si>
    <t>PD9009</t>
  </si>
  <si>
    <t>PD3922</t>
  </si>
  <si>
    <t>PD8494</t>
  </si>
  <si>
    <t>PI7170</t>
  </si>
  <si>
    <t>PI3239</t>
  </si>
  <si>
    <t>PI5840</t>
  </si>
  <si>
    <t>PI4716</t>
  </si>
  <si>
    <t>PI3924</t>
  </si>
  <si>
    <t>PI9556</t>
  </si>
  <si>
    <t>PI6885</t>
  </si>
  <si>
    <t>PI2538</t>
  </si>
  <si>
    <t>PI2135</t>
  </si>
  <si>
    <t>PI5750</t>
  </si>
  <si>
    <t>PI3180</t>
  </si>
  <si>
    <t>PD6052</t>
  </si>
  <si>
    <t>PD6929</t>
  </si>
  <si>
    <t>PD2020</t>
  </si>
  <si>
    <t>PD1403</t>
  </si>
  <si>
    <t>PD8586</t>
  </si>
  <si>
    <t>PD5087</t>
  </si>
  <si>
    <t>PD3523</t>
  </si>
  <si>
    <t>PD3931</t>
  </si>
  <si>
    <t>PD7621</t>
  </si>
  <si>
    <t>PD5786</t>
  </si>
  <si>
    <t>PI2884</t>
  </si>
  <si>
    <t>PI9468</t>
  </si>
  <si>
    <t>PI8043</t>
  </si>
  <si>
    <t>IRIS</t>
  </si>
  <si>
    <t>Client Individuals: Total</t>
  </si>
  <si>
    <t>Client Individuals: Female</t>
  </si>
  <si>
    <t>Client Individuals: Poor</t>
  </si>
  <si>
    <t>Client Individuals: Very Poor</t>
  </si>
  <si>
    <t>Client Individuals: Low Income</t>
  </si>
  <si>
    <t>Client Individuals: Rural</t>
  </si>
  <si>
    <t>Client Individuals: Urban</t>
  </si>
  <si>
    <t>Client Individuals: Peri-urban</t>
  </si>
  <si>
    <t>Client Individuals: Disabilities</t>
  </si>
  <si>
    <t>Client Individuals: Minorities/Previously Excluded</t>
  </si>
  <si>
    <t>Client Individuals: Children/Adolescents</t>
  </si>
  <si>
    <t>Client Individuals: Active</t>
  </si>
  <si>
    <t>Client Individuals: New</t>
  </si>
  <si>
    <t>Client Individuals: Smallholder</t>
  </si>
  <si>
    <t>Client Individuals: Provided New Access</t>
  </si>
  <si>
    <t>Client Individuals: No Direct Payment</t>
  </si>
  <si>
    <t>Client Individuals: Receiving Free Products/Services</t>
  </si>
  <si>
    <t>Client Individuals: Referred</t>
  </si>
  <si>
    <t>Client Households: Total</t>
  </si>
  <si>
    <t>Client Households: Poor</t>
  </si>
  <si>
    <t>Client Households: Very Poor</t>
  </si>
  <si>
    <t>Client Households: Low Income</t>
  </si>
  <si>
    <t>Client Households: Rural</t>
  </si>
  <si>
    <t>Client Households: Urban</t>
  </si>
  <si>
    <t>Client Households: Peri-urban</t>
  </si>
  <si>
    <t>Client Households: Minorities/Previously Excluded</t>
  </si>
  <si>
    <t>Client Households: New</t>
  </si>
  <si>
    <t>Client Households: Provided New Access</t>
  </si>
  <si>
    <t>Client Households: No Direct Payment</t>
  </si>
  <si>
    <t>Client Households: Receiving Free Products/Services</t>
  </si>
  <si>
    <t>Client Household Size</t>
  </si>
  <si>
    <t>Client Organizations: Total</t>
  </si>
  <si>
    <t>Client Organizations: New</t>
  </si>
  <si>
    <t>Client Organizations: Provided New Access</t>
  </si>
  <si>
    <t>Client Organizations: No Direct Payment</t>
  </si>
  <si>
    <t>Client Organizations: Receiving Free Services</t>
  </si>
  <si>
    <t>Client Organizations: Microenterprises</t>
  </si>
  <si>
    <t>Client Organizations: SME</t>
  </si>
  <si>
    <t>Client Transactions</t>
  </si>
  <si>
    <t>Client Retention Rate</t>
  </si>
  <si>
    <t>Client Savings Premium</t>
  </si>
  <si>
    <t>Communities Served</t>
  </si>
  <si>
    <t>Permanent Employees: Total</t>
  </si>
  <si>
    <t>Permanent Employees: Female</t>
  </si>
  <si>
    <t>Permanent Employees: Low Income Areas</t>
  </si>
  <si>
    <t>Permanent Employees: Disabilities</t>
  </si>
  <si>
    <t>Permanent Employees: Minorities/Previously Excluded</t>
  </si>
  <si>
    <t>Permanent Employees: Hired</t>
  </si>
  <si>
    <t>Full-time Employees: Total</t>
  </si>
  <si>
    <t>Full-time Employees: Female</t>
  </si>
  <si>
    <t>Full-time Employees: Disabilities</t>
  </si>
  <si>
    <t>Full-time Employees: Minorities/Previously Excluded</t>
  </si>
  <si>
    <t>Full-time Employees: Hired</t>
  </si>
  <si>
    <t>Full-time Employees: Managers</t>
  </si>
  <si>
    <t>Full-time Employees: Female Managers</t>
  </si>
  <si>
    <t>Full-time Employees: Managers with Disabilities</t>
  </si>
  <si>
    <t>Full-time Employees: Minorities/Previously Excluded Managers</t>
  </si>
  <si>
    <t>Part-time Employees: Total</t>
  </si>
  <si>
    <t>Part-time Employees: Female</t>
  </si>
  <si>
    <t>Part-time Employees: Disabilities</t>
  </si>
  <si>
    <t>Part-time Employees: Minorities/Previously Excluded</t>
  </si>
  <si>
    <t>Part-time Employees: Hired</t>
  </si>
  <si>
    <t>Part-time Employee Hours Worked</t>
  </si>
  <si>
    <t>Temporary Employees</t>
  </si>
  <si>
    <t>Temporary Employees Hours Worked</t>
  </si>
  <si>
    <t>Employees: Minimum Wage</t>
  </si>
  <si>
    <t>Healthcare Benefits Participants</t>
  </si>
  <si>
    <t>Volunteer Hours</t>
  </si>
  <si>
    <t>Community Service Hours Contributed</t>
  </si>
  <si>
    <t>Departed Permanent Employees: Total</t>
  </si>
  <si>
    <t>Departed Permanent Employees: Full-time</t>
  </si>
  <si>
    <t>Departed Permanent Employees: Involuntary</t>
  </si>
  <si>
    <t>Departed Permanent Employees: Voluntary</t>
  </si>
  <si>
    <t>Employee Involuntary Turnover Rate</t>
  </si>
  <si>
    <t>Employee Voluntary Turnover Rate</t>
  </si>
  <si>
    <t>Average Employee Tenure</t>
  </si>
  <si>
    <t>Employees Dedicated to Social and Environmental Performance</t>
  </si>
  <si>
    <t>Permanent Employee Wages: Total</t>
  </si>
  <si>
    <t>Permanent Employee Wages: Female</t>
  </si>
  <si>
    <t>Permanent Employee Wages: Low Income Areas</t>
  </si>
  <si>
    <t>Permanent Employee Wages: Disabilities</t>
  </si>
  <si>
    <t>Permanent Employee Wages: Minorities/Previously Excluded</t>
  </si>
  <si>
    <t>Full-time Wages: Total</t>
  </si>
  <si>
    <t>Full-time Wages: Female</t>
  </si>
  <si>
    <t>Full-time Wages: Minorities/Previously Excluded</t>
  </si>
  <si>
    <t>Full-time Wages: Management</t>
  </si>
  <si>
    <t>Full-time Wages: Female Management</t>
  </si>
  <si>
    <t xml:space="preserve">Full-time Wages: Minorities/Previously Excluded Management </t>
  </si>
  <si>
    <t>Part-time Wages: Total</t>
  </si>
  <si>
    <t>Part-time Wages: Female</t>
  </si>
  <si>
    <t>Part-time Wages: Minorities/Previously Excluded</t>
  </si>
  <si>
    <t>Temporary Employee Wages</t>
  </si>
  <si>
    <t>Average Non-Salaried Wage</t>
  </si>
  <si>
    <t>Median Non-Salaried Wage</t>
  </si>
  <si>
    <t>Minimum Wage Multiple</t>
  </si>
  <si>
    <t>Wage Equity</t>
  </si>
  <si>
    <t>Gender Wage Equity</t>
  </si>
  <si>
    <t>Wage Premium</t>
  </si>
  <si>
    <t>Total Assets</t>
  </si>
  <si>
    <t>Fixed Assets</t>
  </si>
  <si>
    <t>Current Assets</t>
  </si>
  <si>
    <t>Financial Assets</t>
  </si>
  <si>
    <t>Equity or Net Assets</t>
  </si>
  <si>
    <t>Retained Earnings</t>
  </si>
  <si>
    <t>Accounts Payable</t>
  </si>
  <si>
    <t>Accounts Receivable</t>
  </si>
  <si>
    <t>Total Liabilities</t>
  </si>
  <si>
    <t>Current Liabilities</t>
  </si>
  <si>
    <t>Long Term Financial Liabilities</t>
  </si>
  <si>
    <t>Loans Payable</t>
  </si>
  <si>
    <t>Cash and Cash Equivalents: Period Start</t>
  </si>
  <si>
    <t>Cash and Cash Equivalents: Period End</t>
  </si>
  <si>
    <t>Cash Flow: Net Total</t>
  </si>
  <si>
    <t>Cash Flow: Operating Activities</t>
  </si>
  <si>
    <t>Cash Flow: Investing Activities</t>
  </si>
  <si>
    <t>Cash Flow: Financing Activities</t>
  </si>
  <si>
    <t>New Investment Capital</t>
  </si>
  <si>
    <t>Net Income</t>
  </si>
  <si>
    <t>Net Income Before Donations</t>
  </si>
  <si>
    <t>EBIT</t>
  </si>
  <si>
    <t>EBITDA</t>
  </si>
  <si>
    <t>Total Revenue</t>
  </si>
  <si>
    <t>Sales Revenue</t>
  </si>
  <si>
    <t>Sales Revenue: Collected Directly</t>
  </si>
  <si>
    <t>Sales Revenue: Collected from Third Party Payers</t>
  </si>
  <si>
    <t>Sales Revenue: Certified</t>
  </si>
  <si>
    <t>Sales Revenue: Exports</t>
  </si>
  <si>
    <t>Non-operating Revenue</t>
  </si>
  <si>
    <t>Revenue from Grants and Donations</t>
  </si>
  <si>
    <t>Percent Revenue Generated from Social/Environmental Products and Services</t>
  </si>
  <si>
    <t>Gross Profit</t>
  </si>
  <si>
    <t>Total Expenses</t>
  </si>
  <si>
    <t>Cost of Goods Sold</t>
  </si>
  <si>
    <t>Operating Expenses</t>
  </si>
  <si>
    <t>Selling, General, and Administration Expenses</t>
  </si>
  <si>
    <t>Personnel Expenses</t>
  </si>
  <si>
    <t>Interest Expenses</t>
  </si>
  <si>
    <t>Depreciation and Amortization Expenses</t>
  </si>
  <si>
    <t>Payments to Government</t>
  </si>
  <si>
    <t>Revenue Growth</t>
  </si>
  <si>
    <t>Gross Margin</t>
  </si>
  <si>
    <t>Income Growth</t>
  </si>
  <si>
    <t>Operating Profit Margin</t>
  </si>
  <si>
    <t>Working Capital</t>
  </si>
  <si>
    <t>Working Capital Ratio</t>
  </si>
  <si>
    <t>Return on Assets (ROA)</t>
  </si>
  <si>
    <t>Return on Equity (ROE)</t>
  </si>
  <si>
    <t>Charitable Donations</t>
  </si>
  <si>
    <t>Percent Charitable Donations</t>
  </si>
  <si>
    <t>Charitable Practices</t>
  </si>
  <si>
    <t>Energy Conservation Strategy</t>
  </si>
  <si>
    <t>Energy Conserved</t>
  </si>
  <si>
    <t>Energy Generated for Use: Total</t>
  </si>
  <si>
    <t>Energy Generated for Use: Non-renewable</t>
  </si>
  <si>
    <t>Energy Generated for Use: Renewable</t>
  </si>
  <si>
    <t>Energy Purchased: Total</t>
  </si>
  <si>
    <t>Energy Purchased: Non-Renewable</t>
  </si>
  <si>
    <t>Energy Purchased: Renewable</t>
  </si>
  <si>
    <t>Climate Resilience Strategy</t>
  </si>
  <si>
    <t>Greenhouse Gas Emissions Strategy</t>
  </si>
  <si>
    <t>Greenhouse Gas Emissions: Total</t>
  </si>
  <si>
    <t>Greenhouse Gas Emissions: Direct</t>
  </si>
  <si>
    <t>Greenhouse Gas Emissions: Indirect</t>
  </si>
  <si>
    <t>Greenhouse Gas Emissions Avoided due to Carbon Offsets Purchased</t>
  </si>
  <si>
    <t>Value of Carbon Credits Purchased</t>
  </si>
  <si>
    <t>Greenhouse Gas Emissions Avoided due to Carbon Offsets Sold</t>
  </si>
  <si>
    <t>Product Lifecycle Management Practices</t>
  </si>
  <si>
    <t>Recycled Materials</t>
  </si>
  <si>
    <t>Biodegradable Materials</t>
  </si>
  <si>
    <t>Toxic Materials</t>
  </si>
  <si>
    <t>Percent Recycled Materials</t>
  </si>
  <si>
    <t>Waste Disposed: Total</t>
  </si>
  <si>
    <t>Waste Disposed: Composted</t>
  </si>
  <si>
    <t>Waste Disposed: Incinerated</t>
  </si>
  <si>
    <t>Waste Disposed: Landfill</t>
  </si>
  <si>
    <t>Waste Disposed: Recycled/Reused</t>
  </si>
  <si>
    <t>Waste Disposed: Other</t>
  </si>
  <si>
    <t>Waste Produced: Total</t>
  </si>
  <si>
    <t>Waste Produced: Hazardous Waste</t>
  </si>
  <si>
    <t>Waste Produced: Non-Hazardous Waste</t>
  </si>
  <si>
    <t>Waste Reduced</t>
  </si>
  <si>
    <t>Recycling Policy</t>
  </si>
  <si>
    <t>Wastewater Treated</t>
  </si>
  <si>
    <t>Wastewater Treatment Compliance</t>
  </si>
  <si>
    <t>Water Quality Practices</t>
  </si>
  <si>
    <t>Water Conservation Strategy</t>
  </si>
  <si>
    <t>Water Conserved</t>
  </si>
  <si>
    <t>Water Used: Total</t>
  </si>
  <si>
    <t>Water Used: High Water Stress Regions</t>
  </si>
  <si>
    <t>Water Used: Municipal</t>
  </si>
  <si>
    <t>Water Used: Rainwater</t>
  </si>
  <si>
    <t>Water Used: Recycled</t>
  </si>
  <si>
    <t>Water Used: Wastewater</t>
  </si>
  <si>
    <t>Water Used: Groundwater</t>
  </si>
  <si>
    <t>Water Used: Surface Water</t>
  </si>
  <si>
    <t>Biodiversity Assessment</t>
  </si>
  <si>
    <t>Threatened Species Policy</t>
  </si>
  <si>
    <t>Environmental Management System</t>
  </si>
  <si>
    <t>Green Building Practices</t>
  </si>
  <si>
    <t>Renewable Energy Expenditures</t>
  </si>
  <si>
    <t>Board of Directors: Total</t>
  </si>
  <si>
    <t>Board of Directors: Female</t>
  </si>
  <si>
    <t>Board of Directors: Minority/Previously Excluded</t>
  </si>
  <si>
    <t>Board of Directors: Independent</t>
  </si>
  <si>
    <t>Meeting Frequency of Board of Directors</t>
  </si>
  <si>
    <t>Board of Directors Remuneration</t>
  </si>
  <si>
    <t>Percent Female Ownership</t>
  </si>
  <si>
    <t>Percent Minority/Previously Excluded Ownership</t>
  </si>
  <si>
    <t>Governance Policies</t>
  </si>
  <si>
    <t>Social and Environmental Board Committee</t>
  </si>
  <si>
    <t>Worker Freedom of Association Policy</t>
  </si>
  <si>
    <t>Forced Labor Policy</t>
  </si>
  <si>
    <t>Forced Labor Policy: Child Labor</t>
  </si>
  <si>
    <t>Client Feedback System</t>
  </si>
  <si>
    <t>Client Protection Policy</t>
  </si>
  <si>
    <t>Community Engagement Strategy</t>
  </si>
  <si>
    <t>Community Service Policy</t>
  </si>
  <si>
    <t>Conflict of Interest Policy</t>
  </si>
  <si>
    <t>Employee Feedback System</t>
  </si>
  <si>
    <t>Strikes and Lockouts</t>
  </si>
  <si>
    <t>Employee Policy Documentation</t>
  </si>
  <si>
    <t>Anti-Discrimination Policy</t>
  </si>
  <si>
    <t>Employment Benefits</t>
  </si>
  <si>
    <t>Fair Career Advancement Policy</t>
  </si>
  <si>
    <t>Fair Compensation Policy</t>
  </si>
  <si>
    <t>Fair Dismissal Policy</t>
  </si>
  <si>
    <t>Fair Hiring/Recruiting Policy</t>
  </si>
  <si>
    <t>Sexual Harassment Policy</t>
  </si>
  <si>
    <t>Financial Statement Review</t>
  </si>
  <si>
    <t>Social and Environmental Performance Reporting</t>
  </si>
  <si>
    <t>Healthcare Benefits Premium Covered</t>
  </si>
  <si>
    <t>Local Compliance</t>
  </si>
  <si>
    <t>Number of Legal and Regulatory Complaints</t>
  </si>
  <si>
    <t>Value of Fines and Settlements</t>
  </si>
  <si>
    <t>Market Research on Clients</t>
  </si>
  <si>
    <t>Operational Certifications</t>
  </si>
  <si>
    <t>Supplier Screening Policy</t>
  </si>
  <si>
    <t>Supplier Screening Ratio</t>
  </si>
  <si>
    <t>Worker Safety Policy</t>
  </si>
  <si>
    <t>Occupational Injuries</t>
  </si>
  <si>
    <t>Occupational Fatalities</t>
  </si>
  <si>
    <t>Flexible Work Arrangements</t>
  </si>
  <si>
    <t>Employee Training Costs</t>
  </si>
  <si>
    <t>Employee Training Hours</t>
  </si>
  <si>
    <t>Employees Trained</t>
  </si>
  <si>
    <t>Environmental Impact Objectives</t>
  </si>
  <si>
    <t>Social Impact Objectives</t>
  </si>
  <si>
    <t>Social and Environmental Targets</t>
  </si>
  <si>
    <t>Social and Environmental Performance Risk Assessment</t>
  </si>
  <si>
    <t>Mission Statement</t>
  </si>
  <si>
    <t>Theory of Change</t>
  </si>
  <si>
    <t>Client Model</t>
  </si>
  <si>
    <t>Legal Structure</t>
  </si>
  <si>
    <t>Location of Organization's Headquarters</t>
  </si>
  <si>
    <t>Location of Organization's Operating Facilities</t>
  </si>
  <si>
    <t>Name of Organization</t>
  </si>
  <si>
    <t>Operational Model</t>
  </si>
  <si>
    <t>Organization Web Address</t>
  </si>
  <si>
    <t>Target Beneficiaries</t>
  </si>
  <si>
    <t>Relationship to Target Beneficiaries</t>
  </si>
  <si>
    <t>Product/Service Type</t>
  </si>
  <si>
    <t>Product/Service Detailed Type</t>
  </si>
  <si>
    <t>Product/Service Description</t>
  </si>
  <si>
    <t>Sector to Influence</t>
  </si>
  <si>
    <t>Year Founded</t>
  </si>
  <si>
    <t>IRIS ID</t>
  </si>
  <si>
    <t>Report Start Date</t>
  </si>
  <si>
    <t>Report End Date</t>
  </si>
  <si>
    <t>Reporting Currency</t>
  </si>
  <si>
    <t>Unit of Measure</t>
  </si>
  <si>
    <t>Product Lifetime</t>
  </si>
  <si>
    <t>Product/Service Certifications</t>
  </si>
  <si>
    <t>Client Locations</t>
  </si>
  <si>
    <t>Client Type</t>
  </si>
  <si>
    <t>Client State/Province/Region</t>
  </si>
  <si>
    <t>Poverty Assessment</t>
  </si>
  <si>
    <t>Supplier Locations</t>
  </si>
  <si>
    <t>Target Beneficiary Demographic</t>
  </si>
  <si>
    <t>Target Beneficiary Setting</t>
  </si>
  <si>
    <t>Target Beneficiary Socioeconomics</t>
  </si>
  <si>
    <t>Distributor Individuals: Total</t>
  </si>
  <si>
    <t>Distributor Individuals: Female</t>
  </si>
  <si>
    <t>Distributor Individuals: Poor</t>
  </si>
  <si>
    <t>Distributor Individuals: Very Poor</t>
  </si>
  <si>
    <t>Distributor Individuals: Low Income</t>
  </si>
  <si>
    <t>Distributor Individuals: Rural</t>
  </si>
  <si>
    <t>Distributor Individuals: Urban</t>
  </si>
  <si>
    <t>Distributor Individuals: Peri-urban</t>
  </si>
  <si>
    <t>Distributor Individuals: Disabilities</t>
  </si>
  <si>
    <t>Distributor Individuals: Minorities/Previously Excluded</t>
  </si>
  <si>
    <t>Earnings of Distributor Individuals: Total</t>
  </si>
  <si>
    <t>Earnings of Distributor Individuals: Female</t>
  </si>
  <si>
    <t>Earnings of Distributor Individuals: Poor</t>
  </si>
  <si>
    <t>Earnings of Distributor Individuals: Very Poor</t>
  </si>
  <si>
    <t>Earnings of Distributor Individuals: Low Income</t>
  </si>
  <si>
    <t>Earnings of Distributor Individuals: Rural</t>
  </si>
  <si>
    <t>Earnings of Distributor Individuals: Urban</t>
  </si>
  <si>
    <t>Earnings of Distributor Individuals: Peri-urban</t>
  </si>
  <si>
    <t>Earnings of Distributor Individuals: Disabilities</t>
  </si>
  <si>
    <t>Earnings of Distributor Individuals: Minorities/Previously Excluded</t>
  </si>
  <si>
    <t>Distributor Organizations: Total</t>
  </si>
  <si>
    <t>Distributor Organizations: Microenterprises</t>
  </si>
  <si>
    <t>Distributor Organizations: SME</t>
  </si>
  <si>
    <t>Earnings of Distributor Organizations: Total</t>
  </si>
  <si>
    <t>Earnings of Distributor Organizations: Microenterprises</t>
  </si>
  <si>
    <t>Earnings of Distributor Organizations: SME</t>
  </si>
  <si>
    <t>Individuals Trained: Total</t>
  </si>
  <si>
    <t>Individuals Trained: Group-Based Training</t>
  </si>
  <si>
    <t>Individuals Trained: Technical Assistance</t>
  </si>
  <si>
    <t>Organizations Trained</t>
  </si>
  <si>
    <t>Job Placement Rate</t>
  </si>
  <si>
    <t>After-sale Client Support</t>
  </si>
  <si>
    <t>Product/Service Warranty</t>
  </si>
  <si>
    <t>Units/Volume Sold: Total</t>
  </si>
  <si>
    <t>Units/Volume Sold: Exported</t>
  </si>
  <si>
    <t>Units/Volume Sold: Certified</t>
  </si>
  <si>
    <t>Units/Volume Sold: No Direct Payment</t>
  </si>
  <si>
    <t>Units/Volume Sold: Free</t>
  </si>
  <si>
    <t>Units/Volume Produced</t>
  </si>
  <si>
    <t>Supplier Individuals: Total</t>
  </si>
  <si>
    <t>Supplier Individuals: Female</t>
  </si>
  <si>
    <t>Supplier Individuals: Poor</t>
  </si>
  <si>
    <t>Supplier Individuals: Very Poor</t>
  </si>
  <si>
    <t>Supplier Individuals: Low Income</t>
  </si>
  <si>
    <t>Supplier Individuals: Rural</t>
  </si>
  <si>
    <t>Supplier Individuals: Urban</t>
  </si>
  <si>
    <t>Supplier Individuals: Peri-urban</t>
  </si>
  <si>
    <t>Supplier Individuals: Disabilities</t>
  </si>
  <si>
    <t>Supplier Individuals: Minorities/Previously Excluded</t>
  </si>
  <si>
    <t>Supplier Individuals: Smallholder</t>
  </si>
  <si>
    <t>Payments to Supplier Individuals: Total</t>
  </si>
  <si>
    <t>Payments to Supplier Individuals: Female</t>
  </si>
  <si>
    <t>Payments to Supplier Individuals: Poor</t>
  </si>
  <si>
    <t>Payments to Supplier Individuals: Very Poor</t>
  </si>
  <si>
    <t>Payments to Supplier Individuals: Low Income</t>
  </si>
  <si>
    <t>Payments to Supplier Individuals: Rural</t>
  </si>
  <si>
    <t>Payments to Supplier Individuals: Urban</t>
  </si>
  <si>
    <t>Payments to Supplier Individuals: Peri-Urban</t>
  </si>
  <si>
    <t>Payments to Supplier Individuals: Disabilities</t>
  </si>
  <si>
    <t>Payments to Supplier Individuals: Minorities/Previously Excluded</t>
  </si>
  <si>
    <t>Payments to Supplier Individuals: Smallholder</t>
  </si>
  <si>
    <t>Percent Smallholder Sourcing Payments</t>
  </si>
  <si>
    <t>Supplier Organizations: Total</t>
  </si>
  <si>
    <t>Supplier Organizations: Local</t>
  </si>
  <si>
    <t>Supplier Organizations: SME</t>
  </si>
  <si>
    <t>Payments to Supplier Organizations: Total</t>
  </si>
  <si>
    <t>Payments to Supplier Organizations: Local</t>
  </si>
  <si>
    <t>Payments to Supplier Organizations: SME</t>
  </si>
  <si>
    <t>Crop Type</t>
  </si>
  <si>
    <t>Livestock/Fish Type</t>
  </si>
  <si>
    <t>Land Directly Controlled: Total</t>
  </si>
  <si>
    <t>Land Directly Controlled: Cultivated</t>
  </si>
  <si>
    <t>Land Directly Controlled: Sustainably Managed</t>
  </si>
  <si>
    <t>Land Directly Controlled: Treated with Pesticides</t>
  </si>
  <si>
    <t>Pesticide Use</t>
  </si>
  <si>
    <t>Purchase Contracts</t>
  </si>
  <si>
    <t>Land Indirectly Controlled: Total</t>
  </si>
  <si>
    <t>Land Indirectly Controlled: Cultivated</t>
  </si>
  <si>
    <t>Land Indirectly Controlled: Sustainably Managed</t>
  </si>
  <si>
    <t>Producer Price Premium</t>
  </si>
  <si>
    <t>Average Client Agricultural Yield: Total</t>
  </si>
  <si>
    <t>Average Client Agriculture Yield: Smallholder</t>
  </si>
  <si>
    <t>Units/Volume Purchased at Price Premium</t>
  </si>
  <si>
    <t>Units/Volume Purchased from Supplier Organizations: Total</t>
  </si>
  <si>
    <t>Units/Volume Purchased from Supplier Organizations: Local</t>
  </si>
  <si>
    <t>Units/Volume Purchased from Supplier Organizations: Certified</t>
  </si>
  <si>
    <t>Units/Volume Purchased from Supplier Organizations: SME</t>
  </si>
  <si>
    <t>Units/Volume Purchased from Supplier Individuals: Total</t>
  </si>
  <si>
    <t>Units/Volume Purchased from Supplier Individuals: Female</t>
  </si>
  <si>
    <t>Units/Volume Purchased from Supplier Individuals: Minorities/Previously Excluded</t>
  </si>
  <si>
    <t>Units/Volume Purchased from  Supplier Individuals: Smallholder</t>
  </si>
  <si>
    <t>Units/Volume Purchased from Supplier Individuals: Certified</t>
  </si>
  <si>
    <t>Average Supplier Agriculture Yield: Total</t>
  </si>
  <si>
    <t>Average Supplier Agricultural Yield: Smallholder</t>
  </si>
  <si>
    <t>School Enrollment: Total</t>
  </si>
  <si>
    <t>School Enrollment: Female</t>
  </si>
  <si>
    <t>School Enrollment: Poor</t>
  </si>
  <si>
    <t>School Enrollment: Very Poor</t>
  </si>
  <si>
    <t>School Enrollment: Low Income</t>
  </si>
  <si>
    <t>School Enrollment: Rural</t>
  </si>
  <si>
    <t>School Enrollment: Urban</t>
  </si>
  <si>
    <t>School Enrollment: Peri-urban</t>
  </si>
  <si>
    <t>School Enrollment: Disabilities</t>
  </si>
  <si>
    <t>School Enrollment: Minorities/Previously Excluded</t>
  </si>
  <si>
    <t>Teachers Employed</t>
  </si>
  <si>
    <t>Teacher Attendance Rate</t>
  </si>
  <si>
    <t>Teacher Qualifications</t>
  </si>
  <si>
    <t>Teaching Experience</t>
  </si>
  <si>
    <t>Student Attendance Rate</t>
  </si>
  <si>
    <t>Student Dropout Rate</t>
  </si>
  <si>
    <t>Student Transition Rate</t>
  </si>
  <si>
    <t>Student Tests Pass Rate</t>
  </si>
  <si>
    <t>Student to Classroom Ratio</t>
  </si>
  <si>
    <t>Classroom Area per Student</t>
  </si>
  <si>
    <t>Student to Toilet Ratio</t>
  </si>
  <si>
    <t>Student to Teacher Ratio</t>
  </si>
  <si>
    <t>Textbook to Student Ratio</t>
  </si>
  <si>
    <t>Vocational/Technical Training</t>
  </si>
  <si>
    <t>School Meals</t>
  </si>
  <si>
    <t>Percent Students Receiving Free and Subsidized School Meals</t>
  </si>
  <si>
    <t>Student Transportation</t>
  </si>
  <si>
    <t>Students Provided Full Scholarship</t>
  </si>
  <si>
    <t>Students Provided Partial Scholarship</t>
  </si>
  <si>
    <t>Value of New Education Instructional Materials</t>
  </si>
  <si>
    <t>Value of New Education Facility Materials</t>
  </si>
  <si>
    <t>Classroom Space New/Improved</t>
  </si>
  <si>
    <t>Hours of School Offered per Week</t>
  </si>
  <si>
    <t>Days of School Offered per Year</t>
  </si>
  <si>
    <t>Parent/Community-Teacher Engagement</t>
  </si>
  <si>
    <t>Extracurricular Programs Offered</t>
  </si>
  <si>
    <t>School Fees</t>
  </si>
  <si>
    <t>Energy Capacity of Product</t>
  </si>
  <si>
    <t>Energy Capacity of Products Sold</t>
  </si>
  <si>
    <t>Energy Consumption of Product</t>
  </si>
  <si>
    <t>Energy Consumption of Product Replaced</t>
  </si>
  <si>
    <t>Energy Savings from Products Sold</t>
  </si>
  <si>
    <t>Energy Generated for Sale: Total</t>
  </si>
  <si>
    <t>Energy Generated for Sale: Non-Renewable</t>
  </si>
  <si>
    <t>Energy Generated for Sale: Renewable</t>
  </si>
  <si>
    <t>Greenhouse Gas Emissions of Energy Generated for Sale</t>
  </si>
  <si>
    <t>Energy Savings from Services Sold</t>
  </si>
  <si>
    <t>Greenhouse Gas Emissions of Product</t>
  </si>
  <si>
    <t>Greenhouse Gas Emissions of Product Replaced</t>
  </si>
  <si>
    <t>Greenhouse Gas Reductions due to Products Sold</t>
  </si>
  <si>
    <t>Waste Reductions from Products Sold</t>
  </si>
  <si>
    <t>Waste Reductions from Services Sold</t>
  </si>
  <si>
    <t>Hazardous Waste Avoided</t>
  </si>
  <si>
    <t>Non-hazardous Waste Avoided</t>
  </si>
  <si>
    <t>Forest Management Plan</t>
  </si>
  <si>
    <t>Area of Trees Planted: Total</t>
  </si>
  <si>
    <t>Area of Trees Planted: Native Species</t>
  </si>
  <si>
    <t>Traceability System</t>
  </si>
  <si>
    <t>Area of Land Reforested</t>
  </si>
  <si>
    <t>Area of Land Deforested</t>
  </si>
  <si>
    <t>Impairment Loss Allowance</t>
  </si>
  <si>
    <t>Loans Receivable Gross</t>
  </si>
  <si>
    <t>Loans Receivable Net</t>
  </si>
  <si>
    <t>Loans Recovered</t>
  </si>
  <si>
    <t>Total Deposits</t>
  </si>
  <si>
    <t>Financial Expenses</t>
  </si>
  <si>
    <t>Impaired Assets</t>
  </si>
  <si>
    <t>Loan to Deposit (LTD) Ratio</t>
  </si>
  <si>
    <t>Operating Efficiency</t>
  </si>
  <si>
    <t>Personnel Efficiency</t>
  </si>
  <si>
    <t>Number of Loans Fully Repaid on Time</t>
  </si>
  <si>
    <t>Value of Loans Fully Repaid on Time</t>
  </si>
  <si>
    <t>Non Performing Loans (Portfolio at Risk)- 30 Days</t>
  </si>
  <si>
    <t>Non Performing Loans (Portfolio at Risk)- 60 Days</t>
  </si>
  <si>
    <t>Non Performing Loans (Portfolio at Risk)- 90 Days</t>
  </si>
  <si>
    <t>Loan Write-offs</t>
  </si>
  <si>
    <t>Capital Available: Total</t>
  </si>
  <si>
    <t>Capital Available: Borrowed Funds</t>
  </si>
  <si>
    <t>Capital Available: Equity Capital</t>
  </si>
  <si>
    <t>Repayment Capacity Analysis</t>
  </si>
  <si>
    <t>Cost Transparency</t>
  </si>
  <si>
    <t>Social Responsibility Client Policies</t>
  </si>
  <si>
    <t>Social and Environmental Performance Management Training</t>
  </si>
  <si>
    <t>Social and Environmental Performance Staff Training</t>
  </si>
  <si>
    <t>Social and Environmental Performance Incentives</t>
  </si>
  <si>
    <t>Loan Officers Employed</t>
  </si>
  <si>
    <t>Loan Officer Wages</t>
  </si>
  <si>
    <t>Type of Financial Institution</t>
  </si>
  <si>
    <t>Microfinance Delivery Methodology</t>
  </si>
  <si>
    <t>Interest Rate Method</t>
  </si>
  <si>
    <t>Compulsory Insurance Products</t>
  </si>
  <si>
    <t>Compulsory Deposits</t>
  </si>
  <si>
    <t>Savings Account Incentives</t>
  </si>
  <si>
    <t>Other Financial Services Offered</t>
  </si>
  <si>
    <t>Non-financial Support Offered</t>
  </si>
  <si>
    <t>Environmental Policies for Financial Services Clients</t>
  </si>
  <si>
    <t>Active Borrowers per Loan Officer</t>
  </si>
  <si>
    <t>Effective Interest Rate (EIR)</t>
  </si>
  <si>
    <t>Jobs in Directly Supported/Financed Enterprises: Total</t>
  </si>
  <si>
    <t>Jobs Maintained at Directly Supported/Financed Enterprises: Total</t>
  </si>
  <si>
    <t>Jobs Maintained at Directly Supported/Financed Enterprises: Low Income Areas</t>
  </si>
  <si>
    <t>Jobs Created at Directly Supported/Financed Enterprises: Total</t>
  </si>
  <si>
    <t>Jobs Created at Directly Supported/Financed Enterprises: Low Income Areas</t>
  </si>
  <si>
    <t>New Businesses Created: Total</t>
  </si>
  <si>
    <t>New Businesses Created: Low Income Areas</t>
  </si>
  <si>
    <t>Average Insurance Premium</t>
  </si>
  <si>
    <t>Minimum Insurance Premium</t>
  </si>
  <si>
    <t>Gross Earned Premium</t>
  </si>
  <si>
    <t>Number of Loans Outstanding</t>
  </si>
  <si>
    <t>Value of Loans Outstanding</t>
  </si>
  <si>
    <t>Weighted Average Tenor of Loans Outstanding</t>
  </si>
  <si>
    <t>Number of Loans Disbursed</t>
  </si>
  <si>
    <t>Value of Loans Disbursed</t>
  </si>
  <si>
    <t>Average Loan Size Disbursed</t>
  </si>
  <si>
    <t>Number of Equity Investments Outstanding</t>
  </si>
  <si>
    <t>Value of Equity Investments Outstanding</t>
  </si>
  <si>
    <t>Number of Equity Investments Closed</t>
  </si>
  <si>
    <t>Value of Equity Investments Closed</t>
  </si>
  <si>
    <t>Number of Voluntary Savings Accounts</t>
  </si>
  <si>
    <t>Value of Voluntary Savings Accounts</t>
  </si>
  <si>
    <t>Incurred Claims Ratio</t>
  </si>
  <si>
    <t>Gross Incurred Claims</t>
  </si>
  <si>
    <t>Renewal Ratio</t>
  </si>
  <si>
    <t>Number of Renewals</t>
  </si>
  <si>
    <t>Number of Potential Renewals</t>
  </si>
  <si>
    <t>Promptness of Claims Settlement</t>
  </si>
  <si>
    <t>Promptness of Claims Submission</t>
  </si>
  <si>
    <t>Promptness of Claims Processing</t>
  </si>
  <si>
    <t>Claims Rejection Ratio</t>
  </si>
  <si>
    <t>Claims Rejected</t>
  </si>
  <si>
    <t>Claims Submitted</t>
  </si>
  <si>
    <t>Complaints Ratio</t>
  </si>
  <si>
    <t>Number of Complaints Registered</t>
  </si>
  <si>
    <t>Client Complaint Tracking System</t>
  </si>
  <si>
    <t>Products Recalled</t>
  </si>
  <si>
    <t>Solvency Ratio</t>
  </si>
  <si>
    <t>Caregivers Employed: Total</t>
  </si>
  <si>
    <t>Caregivers Employed: Professionals</t>
  </si>
  <si>
    <t>Healthcare Facilities</t>
  </si>
  <si>
    <t>Health Intervention Completion Rate</t>
  </si>
  <si>
    <t>Critical Equipment/Facility Utilization Rate</t>
  </si>
  <si>
    <t>Quality Assurance Mechanism</t>
  </si>
  <si>
    <t>Disease/Condition Addressed</t>
  </si>
  <si>
    <t>Community Facilities Type</t>
  </si>
  <si>
    <t>Housing Type</t>
  </si>
  <si>
    <t>Setting of Housing/Community Facilities</t>
  </si>
  <si>
    <t>Percent Affordable Housing</t>
  </si>
  <si>
    <t>Individuals Housed</t>
  </si>
  <si>
    <t>Number of Housing Units Constructed</t>
  </si>
  <si>
    <t>Number of Housing Units Improved</t>
  </si>
  <si>
    <t>Building Area of Energy Efficiency Improvements</t>
  </si>
  <si>
    <t>Area of Buildings Reused</t>
  </si>
  <si>
    <t>Number of Housing Units Financed</t>
  </si>
  <si>
    <t>Value of Housing Units Financed</t>
  </si>
  <si>
    <t>Number of Community Facilities Financed</t>
  </si>
  <si>
    <t>Value of Community Facilities Financed</t>
  </si>
  <si>
    <t>Area of Community Facilities Financed</t>
  </si>
  <si>
    <t>Value of Commercial or Retail Infrastructure Financed</t>
  </si>
  <si>
    <t>Conservation Priority Characteristics</t>
  </si>
  <si>
    <t>Type of Land Area</t>
  </si>
  <si>
    <t>Ecosystem Services Provided</t>
  </si>
  <si>
    <t>Area of Fresh Water Bodies Present</t>
  </si>
  <si>
    <t>Length of Streams Present</t>
  </si>
  <si>
    <t>Length of Coastline Present</t>
  </si>
  <si>
    <t>Protected Land Area: Total</t>
  </si>
  <si>
    <t>Protected Land Area: Permanent</t>
  </si>
  <si>
    <t>Ecological Restoration Management Area</t>
  </si>
  <si>
    <t>Length of Streams Restored</t>
  </si>
  <si>
    <t>Length of Coastline Restored</t>
  </si>
  <si>
    <t>Length of Adjacent Protected Land</t>
  </si>
  <si>
    <t>Area of Adjacent Protected Land</t>
  </si>
  <si>
    <t>Revenue Generated at Directly Supported/Financed Enterprises</t>
  </si>
  <si>
    <t>Water Provision Capacity of Product: Total</t>
  </si>
  <si>
    <t>Water Provision Capacity of Product: Potable</t>
  </si>
  <si>
    <t>Water Provision Capacity of Products Sold: Total</t>
  </si>
  <si>
    <t>Water Provision Capacity of Products Sold: Potable</t>
  </si>
  <si>
    <t>Water Treatment Capacity of Product: Total</t>
  </si>
  <si>
    <t>Water Treatment Capacity of Product: Potable</t>
  </si>
  <si>
    <t>Water Treatment Capacity of Products Sold</t>
  </si>
  <si>
    <t>Water Consumption of Product</t>
  </si>
  <si>
    <t>Water Consumption of Product Replaced</t>
  </si>
  <si>
    <t>Water Savings from Products Sold</t>
  </si>
  <si>
    <t>Water Savings from Services Sold</t>
  </si>
  <si>
    <t>Water Provided for Sale: Total</t>
  </si>
  <si>
    <t>Water Provided for Sale: Potable</t>
  </si>
  <si>
    <t xml:space="preserve"> </t>
  </si>
  <si>
    <t>1a</t>
  </si>
  <si>
    <t>1a1</t>
  </si>
  <si>
    <t>1a2</t>
  </si>
  <si>
    <t>1b</t>
  </si>
  <si>
    <t>1b1</t>
  </si>
  <si>
    <t>1b2</t>
  </si>
  <si>
    <t>1b3</t>
  </si>
  <si>
    <t>1c</t>
  </si>
  <si>
    <t>1c1</t>
  </si>
  <si>
    <t>1c2</t>
  </si>
  <si>
    <t>1c3</t>
  </si>
  <si>
    <t>2a</t>
  </si>
  <si>
    <t>2a1</t>
  </si>
  <si>
    <t>2a2</t>
  </si>
  <si>
    <t>2a3</t>
  </si>
  <si>
    <t>2b</t>
  </si>
  <si>
    <t>2b1</t>
  </si>
  <si>
    <t>2b2</t>
  </si>
  <si>
    <t>2c</t>
  </si>
  <si>
    <t>2c1</t>
  </si>
  <si>
    <t>2c2</t>
  </si>
  <si>
    <t>2c3</t>
  </si>
  <si>
    <t>2c4</t>
  </si>
  <si>
    <t>3a</t>
  </si>
  <si>
    <t>3a1</t>
  </si>
  <si>
    <t>3a2</t>
  </si>
  <si>
    <t>3b</t>
  </si>
  <si>
    <t>3b1</t>
  </si>
  <si>
    <t>3b2</t>
  </si>
  <si>
    <t>3c</t>
  </si>
  <si>
    <t>3c1</t>
  </si>
  <si>
    <t>3c2</t>
  </si>
  <si>
    <t>4a</t>
  </si>
  <si>
    <t>4a1</t>
  </si>
  <si>
    <t>4a2</t>
  </si>
  <si>
    <t>4b</t>
  </si>
  <si>
    <t>4b1</t>
  </si>
  <si>
    <t>Tip</t>
  </si>
  <si>
    <t>4b2</t>
  </si>
  <si>
    <t>4b3</t>
  </si>
  <si>
    <t>4c</t>
  </si>
  <si>
    <t>4c1</t>
  </si>
  <si>
    <t>4c2</t>
  </si>
  <si>
    <t>5a</t>
  </si>
  <si>
    <t>5a1</t>
  </si>
  <si>
    <t>5a2</t>
  </si>
  <si>
    <t>5b</t>
  </si>
  <si>
    <t>5b1</t>
  </si>
  <si>
    <t>5b2</t>
  </si>
  <si>
    <t>5b3</t>
  </si>
  <si>
    <t>5c</t>
  </si>
  <si>
    <t>5c1</t>
  </si>
  <si>
    <t>5c2</t>
  </si>
  <si>
    <t>5c3</t>
  </si>
  <si>
    <t>6a</t>
  </si>
  <si>
    <t>6a1</t>
  </si>
  <si>
    <t>6a2</t>
  </si>
  <si>
    <t>6a3</t>
  </si>
  <si>
    <t>6b</t>
  </si>
  <si>
    <t>6b1</t>
  </si>
  <si>
    <t>6b2</t>
  </si>
  <si>
    <t>6c</t>
  </si>
  <si>
    <t>6c1</t>
  </si>
  <si>
    <t>6c2</t>
  </si>
  <si>
    <t>6c3</t>
  </si>
  <si>
    <t>7a</t>
  </si>
  <si>
    <t>7a1</t>
  </si>
  <si>
    <t>7a2</t>
  </si>
  <si>
    <t>7b</t>
  </si>
  <si>
    <t>7b1</t>
  </si>
  <si>
    <t>7b2</t>
  </si>
  <si>
    <t>7c</t>
  </si>
  <si>
    <t>7c1</t>
  </si>
  <si>
    <t>7c2</t>
  </si>
  <si>
    <t>7c3</t>
  </si>
  <si>
    <t>PURPOSE: A CLEAR SOCIAL MISSION SHARED BY ALL</t>
  </si>
  <si>
    <t xml:space="preserve">The business has a purpose (i.e., social mission) that aims to provide a solution to a social and/or environmental problem. </t>
  </si>
  <si>
    <t xml:space="preserve">The business's strategy includes a formal mission statement that identifies the social and/or environmental problem to be addressed, the marginalized/excluded populations being targeted, and the means to meet its goals. </t>
  </si>
  <si>
    <t>The  organization's mission statement specifies:</t>
  </si>
  <si>
    <t>The expected social outcomes (please specify)</t>
  </si>
  <si>
    <t>The social purpose is formalized in official documents</t>
  </si>
  <si>
    <t>Statutes</t>
  </si>
  <si>
    <t xml:space="preserve">Charter </t>
  </si>
  <si>
    <t>Shareholders pact</t>
  </si>
  <si>
    <t>Other (specify in answers/comments column)</t>
  </si>
  <si>
    <t xml:space="preserve">The strategy clarifies how the business's products, services, models and distribution channels enable it to meet its social/environmental goals. </t>
  </si>
  <si>
    <t xml:space="preserve">Describe how the implemented process or proposed solution seeks to address social/environmental goals </t>
  </si>
  <si>
    <t xml:space="preserve">The social mission is translated into specific goals that are assessed periodically. </t>
  </si>
  <si>
    <t xml:space="preserve">The business collects and analyze data for each of its social/environmental goals and follows a specific protocol to control data quality. </t>
  </si>
  <si>
    <t>The business defines clear social goals.</t>
  </si>
  <si>
    <t>The business defines output and/or outcome targets that correspond to its social goals.</t>
  </si>
  <si>
    <t xml:space="preserve">The business has at least one measurable indicator for each social goal. </t>
  </si>
  <si>
    <t xml:space="preserve">For each social objetive, those key performance indicators that are regularly collected and analyzed. </t>
  </si>
  <si>
    <t xml:space="preserve">Specify the type of data collected </t>
  </si>
  <si>
    <t>Specify data collection methods (frequency, department/person responsible, etc.)</t>
  </si>
  <si>
    <t>Specify tools used to analyze, monitor and report on indicators</t>
  </si>
  <si>
    <t>The board reviews each of these topics, at least annually, in order to determine whether the organization is meeting its mission and social goals:</t>
  </si>
  <si>
    <t>Compliance with the mission</t>
  </si>
  <si>
    <t>Other (please specify):</t>
  </si>
  <si>
    <t xml:space="preserve">Independent information on the above (e.g., from internal audit or independent external social assessments, such as audit/impact studies) </t>
  </si>
  <si>
    <t>Specify how the Board and management use this data.</t>
  </si>
  <si>
    <t>The board holds the CEO/managing director accountable for making progress toward the organization’s social goals.</t>
  </si>
  <si>
    <t>If corrective measures have already been requited by the board, please give examples.</t>
  </si>
  <si>
    <t xml:space="preserve">Governance mechanisms uphold the social mission. </t>
  </si>
  <si>
    <t>Safeguarding the mission:  Formal procedures ensure that the social and environmental mission will be maintained over time.</t>
  </si>
  <si>
    <t xml:space="preserve">Measures in place to safeguard the social mission: </t>
  </si>
  <si>
    <t xml:space="preserve">Non profit status  </t>
  </si>
  <si>
    <t xml:space="preserve">Majority shareholders/owners that serve as guarantors of the social mission </t>
  </si>
  <si>
    <t xml:space="preserve">New shareholders are required to respect existing shareholders' agreement 
</t>
  </si>
  <si>
    <t>Protective clauses in legal documentation regarding the mission or purpose of the social business</t>
  </si>
  <si>
    <t>External validation (certification)</t>
  </si>
  <si>
    <t xml:space="preserve">Clause specifying that social objectives will be pursued in case  an investor sells shares  </t>
  </si>
  <si>
    <t xml:space="preserve">All board members confirm their commitment to the organization's social mission. </t>
  </si>
  <si>
    <t>Upon joining, each board member signs the organization's Code of Ethics, agreeing to uphold it.</t>
  </si>
  <si>
    <t>Specify the key aspects of the code and how it is used by the organization</t>
  </si>
  <si>
    <t xml:space="preserve">The organization has a strategy to associate a range of actors to the governance, including beneficiaries and/or local stakeholders, to ensure continuity of the social mission. </t>
  </si>
  <si>
    <t xml:space="preserve">The strategy to associate beneficiaries/local stakeholders in governance specifies the following:
</t>
  </si>
  <si>
    <t>How they will be associated (through a committee, as an individual board member)</t>
  </si>
  <si>
    <t>Powers conferred</t>
  </si>
  <si>
    <t>Formalization of powers conferred in documentation</t>
  </si>
  <si>
    <t xml:space="preserve">Role of governing bodies </t>
  </si>
  <si>
    <t>Employee ownership</t>
  </si>
  <si>
    <t>The board of directors comprises one or more members with proven expertise and/or commitment related to the organization's social mission to ensure it is upheld over time.</t>
  </si>
  <si>
    <t>The organization involves key partners in the strategic planning process.</t>
  </si>
  <si>
    <t>Specify which partners are involved in the strategic planning process, and in what way.</t>
  </si>
  <si>
    <t xml:space="preserve">PUBLIC: A TARGET POPULATION THAT IS VULNERABLE, POOR AND/OR EXCLUDED </t>
  </si>
  <si>
    <t>The organization targets a population that is vulnerable, poor and/or excluded.</t>
  </si>
  <si>
    <t>Targeted beneficiaries are characterized by vulnerability, exclusion or poverty criteria.</t>
  </si>
  <si>
    <t>[downstream] The organization aims to provide products or services that meet the needs of a poor or excluded clientele.</t>
  </si>
  <si>
    <t>[upstream] The organization focuses on its suppliers or employees, by integrating producers or marginalized employees into the supply chain.</t>
  </si>
  <si>
    <t>Specify the characteristics of the targeted beneficiaries.</t>
  </si>
  <si>
    <t>The organization effectively uses the data that has been collected.</t>
  </si>
  <si>
    <t>Specify the % of the total clients/beneficiaries that are considered excluded.</t>
  </si>
  <si>
    <t xml:space="preserve">The organization puts its target population at the heart of its culture, values ​​and processes. </t>
  </si>
  <si>
    <t xml:space="preserve">The organization makes sure not to drift from the initial target population over time, and has mechanisms to guarantee it reaches a minimum threshold of marginalized clients/beneficiaries. </t>
  </si>
  <si>
    <t>Products, services and delivery mechanisms are defined taking into account the needs, preferences and constraints of the target population.</t>
  </si>
  <si>
    <t>The organization trains employees regularly, given its size and turn-over, in order to ensure employee commitment to its social goals.</t>
  </si>
  <si>
    <t xml:space="preserve">If the organization uses a cross-subsidization model to diversify its clientele, it ensures that the initial market is not neglected. </t>
  </si>
  <si>
    <t>Specify the type of cross-subsidization in place.</t>
  </si>
  <si>
    <t>The organization treats its clients/beneficiaries responsibly.</t>
  </si>
  <si>
    <t xml:space="preserve">The organization promotes and enforces fair and respectful treatment of benificiaries in line with a code of conduct. </t>
  </si>
  <si>
    <t xml:space="preserve">The code of conduct (or equivalent) clearly spells out organizational values, standards of professional conduct and treatment of benificiaries that are expected of all provider or third-party provider staff or agents. Policies also spell out what sanctions to apply in case of a breach of the code of conduct. </t>
  </si>
  <si>
    <t xml:space="preserve">Employees and key service providers do not discriminate. </t>
  </si>
  <si>
    <t>Client data is kept secure and confidential.</t>
  </si>
  <si>
    <t xml:space="preserve">A policy and documented process are in place to maintain the confidentiality, security, and accuracy of clients' personal, transactional and financial information. They cover gathering, processing, use, distribution and storage of benificiaries information. </t>
  </si>
  <si>
    <t>The organization's systems protect against theft or misuse of client data or identity; security breaches, and fraudulent access.</t>
  </si>
  <si>
    <t>Do no harm - The organization makes sure its products/services do no harm to users.</t>
  </si>
  <si>
    <t>Specify any risks that were analyzed and any corrective measures taken.</t>
  </si>
  <si>
    <t xml:space="preserve">The organization has an effective system in place to receive and resolve client complaints. </t>
  </si>
  <si>
    <t xml:space="preserve">Benificiaries can submit complaints to the organization through someone other than their main point of contact for obtaining the product and that person's supervisor. </t>
  </si>
  <si>
    <t>Resolution of complaints is prioritized based on their severity, and almost all complaints are resolved within one month.</t>
  </si>
  <si>
    <t xml:space="preserve">Complaints about the organization's key partners can be submitted directly to the key partners or to the organization. If submitted to the organization's key partners, the organization needs to get reports of the complaints. </t>
  </si>
  <si>
    <t xml:space="preserve">PRODUCTS AND SERVICES: AN ADAPTED OFFER THAT MEETS BASIC NEEDS </t>
  </si>
  <si>
    <t>The social organization provides an innovative product/service/process to meet the social/environmental issues identified.</t>
  </si>
  <si>
    <t>Innovation - The organization has innovated in the conceptualization, production or distribution of its products/services.</t>
  </si>
  <si>
    <t>The organization has marketed new product/services or significantly improved a product over the over the last 3 years.</t>
  </si>
  <si>
    <t>Specify if the product/service new in international/national markets, or only for the organization.</t>
  </si>
  <si>
    <t>The organization has innovated in terms of manufacturing/production, distribution, or the organization model.</t>
  </si>
  <si>
    <t>Ongoing improvements  - The organization collects and takes into account user feedback to develop products/services/distribution channels.</t>
  </si>
  <si>
    <t>The organization analyzes satisfaction by client characteristics</t>
  </si>
  <si>
    <t>Specify the indicators or methods used to track client satisfaction.</t>
  </si>
  <si>
    <t>The organization understands reasons for client dissatisfaction / drop-out.</t>
  </si>
  <si>
    <t>Specify the reasons identified</t>
  </si>
  <si>
    <t>The organization uses its understanding of needs, habits, preferences of clients to reduce obstacles to inclusion.</t>
  </si>
  <si>
    <t>Specify the risks to exclusion and corrective measures adopted.</t>
  </si>
  <si>
    <t>Products and services are available at a price that is appropriate for disadvantaged populations and/or allow for a organization model that integrates marginalized producers/employees.</t>
  </si>
  <si>
    <t>Pricing - The organization model allows for fair, stable and transparent product pricing.</t>
  </si>
  <si>
    <t>[downstream] - The organization has carried out market studies on the purchasing power of clients.</t>
  </si>
  <si>
    <t>[upstream] - The organization has carried out market studies on the expectations of its employees/services providers.</t>
  </si>
  <si>
    <t>The price of the product/service allows the organization to serve its target population.</t>
  </si>
  <si>
    <t>The organization has mechanisms in place to stabilize prices of products/services.</t>
  </si>
  <si>
    <t>The organization has mechanisms in place to reduce the price of products/services.</t>
  </si>
  <si>
    <t>Transparency - The organization discloses complete pricing and non-pricing information to clients.</t>
  </si>
  <si>
    <t>[downstream] - The organization makes sure that the value and costs of its product/service is disclosed and understood by its clients.</t>
  </si>
  <si>
    <t>[upstream] - Terms and conditions of contracts with key service providers are fair and clear.</t>
  </si>
  <si>
    <t>Specify information provided, documentation used, communication channels.</t>
  </si>
  <si>
    <t xml:space="preserve">Products and services are accompanied by efforts to train, raise awareness, strengthen value chains, provide technical assistance, and thus support the economic and social development of targeted clientele/regions. </t>
  </si>
  <si>
    <t xml:space="preserve">The organization (or its technical partners) provides support, training, awareness-raising and/or tools so that clients use products/services optimally. </t>
  </si>
  <si>
    <t>Training materials/support are in line with the organization's social goals.</t>
  </si>
  <si>
    <t xml:space="preserve"> The organization (or its technical partners) provides support, training and/or tools to strengthen the value chain.</t>
  </si>
  <si>
    <t>Specify:</t>
  </si>
  <si>
    <t>SOCIAL PRACTICES AND HR POLICIES</t>
  </si>
  <si>
    <t>The organization treats its employees responsibly and creates a motivating, secure working environment.</t>
  </si>
  <si>
    <t>The organization has a formalized HR policy that protects employees.</t>
  </si>
  <si>
    <t>Indicate whether the organization has been found in non-compliance with local labor laws during the reporting period:</t>
  </si>
  <si>
    <t>Compliance with legislation: The organization is in compliance with local labor laws, standards and regulations, and the minimum legal working age set by the ILO (15 years old).</t>
  </si>
  <si>
    <t>Work contract: All employees are declared and under contract.</t>
  </si>
  <si>
    <t>Firing: The organization has a strategy for letting go of employees (compensation, etc.)</t>
  </si>
  <si>
    <t>Legal working hours: A system is in place to record hours worked, both regular and overtime.</t>
  </si>
  <si>
    <t>Discrimination: The organization has a non-discrimination policy that addresses gender, ethnicity, religion, HIV, disability, sexual orientation, participation in bargaining agreements</t>
  </si>
  <si>
    <t xml:space="preserve">Workplace safety: The organization assesses employees' health and safety risks and takes measures to prevent them. </t>
  </si>
  <si>
    <t xml:space="preserve">Workplace safety issues are analyzed and communicated to employees; prevention mechanisms are identified and applied. </t>
  </si>
  <si>
    <t>High-risk sectors: Do the organization's activities pose significant health or safety risks for employees? 
If yes, answer the following questions (click on the button to see IFC risk classification)</t>
  </si>
  <si>
    <t>The organization has a safety risk management process in place (procedures, safety equipment, etc.)</t>
  </si>
  <si>
    <t>No accidents related to sector risk have been registered in the last 5 years.</t>
  </si>
  <si>
    <t>If the sector is one listed under the IFC list, the organization follows the safety and security guidelines laid out for that sector.</t>
  </si>
  <si>
    <t>The organization creates a motivating working environment.</t>
  </si>
  <si>
    <t>The organization offers benefits to employees:</t>
  </si>
  <si>
    <t>Dental insurance</t>
  </si>
  <si>
    <t>Disability coverage</t>
  </si>
  <si>
    <t>Paid leave</t>
  </si>
  <si>
    <t>Maternity/Paternity leave</t>
  </si>
  <si>
    <t>Retirement provisions</t>
  </si>
  <si>
    <t xml:space="preserve">Living wage: If there is no legal minimum wage (or if it is very low), then wages paid (including benefits and bonuses) cover the basic needs of a family and provide a decent income.  </t>
  </si>
  <si>
    <t>Wage evolution: Salaries increase each year, taking into account inflation.</t>
  </si>
  <si>
    <t>Internal mobility: The organization gives priority to employees when filling positions.</t>
  </si>
  <si>
    <t>Employee representation: the organization has a system that allows employees to air their opinions and exercise their rights.</t>
  </si>
  <si>
    <t xml:space="preserve">The organization analyzes employee satisfaction. </t>
  </si>
  <si>
    <t xml:space="preserve">In the past 12 months, the organization has completed an analysis of employee satisfaction (including disaggregation of results by gender) and shared the results with the employees. </t>
  </si>
  <si>
    <t>The organization annually analyzes:</t>
  </si>
  <si>
    <t>The organization treats its key service providers responsibly.</t>
  </si>
  <si>
    <t>Key service provides have formalized, transparent and fair contracts that ensure decent working conditions and a decent wage.</t>
  </si>
  <si>
    <t>Specify contractual conditions with key service providers.</t>
  </si>
  <si>
    <t>The organization is in compliance with local laws, standards and regulations regarding work conditions, minimum wage, workplace health and safety.</t>
  </si>
  <si>
    <t>Specify income levels and work conditions for key service providers, including how the organization addresses workplace health and safety issues.</t>
  </si>
  <si>
    <t>ETHICAL PRINCIPLES</t>
  </si>
  <si>
    <t>The organization's practices protect the environment.</t>
  </si>
  <si>
    <t xml:space="preserve">The organization addresses environmental issues through a formalized strategy. </t>
  </si>
  <si>
    <t>Formalization: The organization defines and implements an environmental strategy:</t>
  </si>
  <si>
    <t>Formalizes environmental protection in the vision, mission or values statement.</t>
  </si>
  <si>
    <t>Has a formal environmental policy</t>
  </si>
  <si>
    <t xml:space="preserve">Consults stakeholders on environmental issues </t>
  </si>
  <si>
    <t>Raises board members’ awareness on environmental issues (regulation, risks and opportunities)</t>
  </si>
  <si>
    <t>Has a person appointed to manage environmental issues</t>
  </si>
  <si>
    <t>Sets quantitative objectives to manage environmental risks and/or foster green opportunities</t>
  </si>
  <si>
    <t>Has an incentive system to encourage employees to take into account specific environmental objectives</t>
  </si>
  <si>
    <t>Reports on the environmental practices (annual reports, reports to board, investors, etc.)</t>
  </si>
  <si>
    <t>Indicate whether the organization has been in non-compliance with local environmental laws or has had a serious environmental accident in the last 5 years.</t>
  </si>
  <si>
    <t>If yes, is the organization now in compliance with local environmental laws?</t>
  </si>
  <si>
    <t>The organization manages its environmental risks and seeks to reduce the negative externalities inherent to its activity.</t>
  </si>
  <si>
    <t xml:space="preserve">The organization's activities create environmental risks either directly or via its suppliers in the following areas: </t>
  </si>
  <si>
    <t>Toxic run-off</t>
  </si>
  <si>
    <t xml:space="preserve">Significant consumption of electricity  </t>
  </si>
  <si>
    <t>Biodiversity risk</t>
  </si>
  <si>
    <t>Toxic waste</t>
  </si>
  <si>
    <t>Significant water use</t>
  </si>
  <si>
    <t xml:space="preserve">Greenhouse gas emissions </t>
  </si>
  <si>
    <t>If one or more boxes above are ticked:</t>
  </si>
  <si>
    <t>Specify if the organization has a process for evaluating and managing environmental risks created by its activities.</t>
  </si>
  <si>
    <t>If the sector is listed in the IFC guidelines (click on the button for list), specify whether the organization follows the recommendations for the sector.</t>
  </si>
  <si>
    <t xml:space="preserve">The organization promotes good environmental practices among its suppliers/distributors (integration of environmental criteria in the selection process for procurement, training/awareness raising, etc.). </t>
  </si>
  <si>
    <t>Select the measures in place and comment the system being used.</t>
  </si>
  <si>
    <t>Run-off</t>
  </si>
  <si>
    <t>Control and treatment of toxic run-off</t>
  </si>
  <si>
    <t>Procedures for reducing run-off</t>
  </si>
  <si>
    <t>Waste</t>
  </si>
  <si>
    <t>Recycling and/or waste management</t>
  </si>
  <si>
    <t>Procedures for waste management</t>
  </si>
  <si>
    <t>Electricity use</t>
  </si>
  <si>
    <t>System to management electricity consumption</t>
  </si>
  <si>
    <t>Use of renewable energies and/or procedures for energy efficiency</t>
  </si>
  <si>
    <t>Climate change</t>
  </si>
  <si>
    <t>Reduction of greenhouse gases (direct emissions or from transportation)</t>
  </si>
  <si>
    <t>Carbon credits</t>
  </si>
  <si>
    <t>Biodiversity</t>
  </si>
  <si>
    <t>Biodiversity risk management</t>
  </si>
  <si>
    <t>Responsible land clearing practices</t>
  </si>
  <si>
    <t>Environmental certification</t>
  </si>
  <si>
    <t>Other (specify):</t>
  </si>
  <si>
    <t>Responsibility to the community.</t>
  </si>
  <si>
    <t>The organization has a policy that defines its social responsibilities to the community.</t>
  </si>
  <si>
    <t>A formal policy is reflected in operations:</t>
  </si>
  <si>
    <t>Formal collaboration with local development stakeholders</t>
  </si>
  <si>
    <t>Initiatives to promote local job creation, capacity building, or local value chains</t>
  </si>
  <si>
    <t>Members of top management come from the organization's area of operations.</t>
  </si>
  <si>
    <t>Formal policy to support local community in the case of an emergency (ex., natural disaster, epidemic, conflict, etc.)</t>
  </si>
  <si>
    <t>Promotion of culture and local traditions</t>
  </si>
  <si>
    <t>Other (specify)</t>
  </si>
  <si>
    <t>The organization protects the health and safety of local communities.</t>
  </si>
  <si>
    <t xml:space="preserve">If activities are at risk of having significant, direct, negative impact  on the health and safety of local populations, the organization has a process in place to diminish negative impacts. </t>
  </si>
  <si>
    <t>The organization works with local partners and strives to build local capacity.</t>
  </si>
  <si>
    <t>The organization selects suppliers or distributors based on a process that includes social criteria.</t>
  </si>
  <si>
    <t>The organization ensures that its suppliers or distributors comply with its ethical principles and values (ex., training, awareness raising, signature of a charter or code of conduct)</t>
  </si>
  <si>
    <t>The organization follows international standards on financial transparency and tax rules.</t>
  </si>
  <si>
    <t>The organization has a transparent financial structure, demonstrated by audited financial statements.</t>
  </si>
  <si>
    <t>Financial statements are audited annually.</t>
  </si>
  <si>
    <t>Specify whether internally or externally audited.</t>
  </si>
  <si>
    <t>Annual financial statements are shared with the following:</t>
  </si>
  <si>
    <t>Management</t>
  </si>
  <si>
    <t>Employees</t>
  </si>
  <si>
    <t>General public (ex: publication on website)</t>
  </si>
  <si>
    <t>Financial statements are not shared</t>
  </si>
  <si>
    <t xml:space="preserve">The organization respects tax regulations in the countries where it operates. </t>
  </si>
  <si>
    <t>Indicate if the organization has been has been in non-compliance with tax law during the reporting period.</t>
  </si>
  <si>
    <t xml:space="preserve">The organization ensures the integrity of its operations and financing sources. </t>
  </si>
  <si>
    <t>Background checks have been done on top management and shareholders, and have not revealed lack of integrity.</t>
  </si>
  <si>
    <t xml:space="preserve">The organization has procedures to ensure integrity and transparency when bidding on contracts. </t>
  </si>
  <si>
    <t>The organization follows procedures to combat money laundering and the financing of terrorism.</t>
  </si>
  <si>
    <t>PROFITS AND SUSTAINABILITY: TRANSPARENT, DEFINED AND DIRECTED INTO THE SOCIAL MISSION</t>
  </si>
  <si>
    <t>The organization model is robust and allows the organization to achieve its social mission sustainably.</t>
  </si>
  <si>
    <t>Currently, the business model allows incomes from the activities to cover operatioal, financial and human expenses (without subsidy).</t>
  </si>
  <si>
    <t>Please provide the main financial KPIs at the end of the period:</t>
  </si>
  <si>
    <t>Gross Margin / Net Sales</t>
  </si>
  <si>
    <t>EBITDA  / Net Sales</t>
  </si>
  <si>
    <t>Operating Income / Net Sales</t>
  </si>
  <si>
    <t>Net Income before subsidies / Net Sales</t>
  </si>
  <si>
    <t>Net Income after subsidies / Net Sales</t>
  </si>
  <si>
    <t>Return on Equity (after subsidies)</t>
  </si>
  <si>
    <t>Return on Assets (after subsidies)</t>
  </si>
  <si>
    <t>The organization benefits from subsidies and/or tax exemptions.</t>
  </si>
  <si>
    <t>Is this situation expected to change significantly in the short term? Specify.</t>
  </si>
  <si>
    <t>The economic model makes it possible to envisage an increase in turnover sustainable over time and the gradual consolidation of the net margin.</t>
  </si>
  <si>
    <t>Stable and strong growth in turnover was actually achieved in previous years</t>
  </si>
  <si>
    <t>Market research confirms income growth potential</t>
  </si>
  <si>
    <t>The replicability of the model  has been included in the business plan or in the business model, and generates growth.</t>
  </si>
  <si>
    <t>In other countries</t>
  </si>
  <si>
    <t>As part of a network</t>
  </si>
  <si>
    <t>As franchises</t>
  </si>
  <si>
    <t>Financing sources are sufficient to cover financing needs adequately.</t>
  </si>
  <si>
    <t>Financial requirements are met for the coming three years</t>
  </si>
  <si>
    <t>The business plan identify funding sources to cover the financial needs accordingly with forecasted growth.</t>
  </si>
  <si>
    <t>The financial structure is transparent for the benefit of the social mission.</t>
  </si>
  <si>
    <t>Management discloses to stakeholders how net income is allocated.</t>
  </si>
  <si>
    <t>The organization discloses its costs (financial, human, operationnal) and the data for the last three years is available.</t>
  </si>
  <si>
    <t>The organization discloses the allocation of net income for the last three years.</t>
  </si>
  <si>
    <t>Information is available to:</t>
  </si>
  <si>
    <t>General public (ex., website)</t>
  </si>
  <si>
    <t>Information not available</t>
  </si>
  <si>
    <t>Remuneration is transparent and governed by clear rules.</t>
  </si>
  <si>
    <t>Management salaries follow a transparent salary scale that is in line with the organization' social objectives.</t>
  </si>
  <si>
    <t>The Board calculates the difference between the average salary of top management and the lowest salary of employees.</t>
  </si>
  <si>
    <t>Salary fairness: What is the difference between the highest paid and lowest paid employees?</t>
  </si>
  <si>
    <t>The organization discloses salary levels to regulators, auditors, rating agencies, donors, investors, lenders on demand.</t>
  </si>
  <si>
    <t>The organization has a clear and transparent policy regarding dividend distribution.</t>
  </si>
  <si>
    <t>Profitability expectations of investors are defined at the time of investment and in line with the social mission.</t>
  </si>
  <si>
    <t>Specify the allocation base for surplus distribution (employees, shareholders, reinvestment)</t>
  </si>
  <si>
    <t>Specify where practices are documented</t>
  </si>
  <si>
    <t>Shareholders' investment horizon is aligned with the mission.</t>
  </si>
  <si>
    <t>Specify the horizon (less than 5 years, more than 5 years, undefined)</t>
  </si>
  <si>
    <t>Specify maximum rates (dividends, IRR)</t>
  </si>
  <si>
    <t xml:space="preserve">Practices around dividend distribution, asset transfer and resulting capital gains are transparent, defined and limited. </t>
  </si>
  <si>
    <t>If the organization turns has net income, distribution in the past has been done in a way that safeguards the social mission.</t>
  </si>
  <si>
    <t>If possible, compare to standard practices in the market</t>
  </si>
  <si>
    <t>Profitability expectations of lenders are defined at the time of investment and in line with the social mission.</t>
  </si>
  <si>
    <t>Loan conditions are aligned with market rates.</t>
  </si>
  <si>
    <t>Specify (maturity, rate, currency)</t>
  </si>
  <si>
    <t>If some shareholders are also lenders, position their profitability expectation in comparison to market rates</t>
  </si>
  <si>
    <t xml:space="preserve">PARTNERSHIPS: TECHNICAL SUPPORT </t>
  </si>
  <si>
    <t>The partnership brings recognized technical expertise to the social organization.</t>
  </si>
  <si>
    <t xml:space="preserve">The partner brings expertise aligned with its core organization know-how; the technical support is adequate to making the social organization efficient. </t>
  </si>
  <si>
    <t>Specify the expertise provided by key partners.</t>
  </si>
  <si>
    <t xml:space="preserve">The organization leverages the partners' expertise, benefits from training offered by the partner, or skills/technology transfers. </t>
  </si>
  <si>
    <t>Specify the strategy to appropriate partner's expertise</t>
  </si>
  <si>
    <t>The partnership aims to be long-lasting and is based on significant commitment.</t>
  </si>
  <si>
    <t xml:space="preserve">Continuity:  The partnership aims to be long-lasting and sustainable, as demonstrated by the formalization of a support structure, or integration of the activity in the medium-term strategy of the corporation  </t>
  </si>
  <si>
    <t>The partnership is based on projections of future expenditures</t>
  </si>
  <si>
    <t>A sustainable structure is in place (legal entity, partnership agreement, Memorandum of Understanding, other, more informal agreements).</t>
  </si>
  <si>
    <t xml:space="preserve">Scope: The partner commits resources (financial or HR) that are can be assessed relative to the corporation's revenues and/or shareholders' earnings. </t>
  </si>
  <si>
    <t>Specify the nature of the financial relationship between the organization and key partner.</t>
  </si>
  <si>
    <t>The partnership is transparent and consistent with the general practices of the partner.</t>
  </si>
  <si>
    <t xml:space="preserve">Information on the partnership is publicly available. </t>
  </si>
  <si>
    <t xml:space="preserve">Communication  between the partner and the organization (management, employees, beneficiaries and other stakeholders) is open, transparent and efficient.  </t>
  </si>
  <si>
    <t>Specify the communication strategy:</t>
  </si>
  <si>
    <t>A communication strategy is defined and channels are in place.</t>
  </si>
  <si>
    <t>The partner has a dedicated person for communicating on the partnership.</t>
  </si>
  <si>
    <t>Regular contact through calls, messages, meetings, etc. allow actors to exchange feedback/suggestions transparently, identify and mitigate risks, and promote effective collaboration.</t>
  </si>
  <si>
    <t>The partner communicates on concrete actions and not intentions.</t>
  </si>
  <si>
    <t xml:space="preserve">The partner's social and environmental commitments are consistent with the values ​​of the social organization (environmental protection, tax justice, fair treatment of employees, etc.). </t>
  </si>
  <si>
    <t>The corporation has a robust CSR policy (that may include certification, for example)</t>
  </si>
  <si>
    <t>Funding sources for the partner are not the result of tax evasion</t>
  </si>
  <si>
    <t>The organization relationship between the organization, shareholders or actors related to shareholders are managed transparently and fairly.</t>
  </si>
  <si>
    <t>Some shareholders or actors related to shareholders (financial, organization or personal relationships) have organization relationships with the organization</t>
  </si>
  <si>
    <t>If yes,
Do these relationships represent considerable financial/commercial stakes?</t>
  </si>
  <si>
    <t>Specify the nature of the relationships, expected returns (organization volume expected), pros and cons for the organization, and potential conflict of interests.</t>
  </si>
  <si>
    <t>These relationships are formalized by contracts approved by the board.</t>
  </si>
  <si>
    <t>There are mechanisms in place to ensure terms and conditions are in line with, or better than the market.</t>
  </si>
  <si>
    <t>ORGANIZATION INFORMATION</t>
  </si>
  <si>
    <t xml:space="preserve">General information </t>
  </si>
  <si>
    <t>Name</t>
  </si>
  <si>
    <t>Acronym</t>
  </si>
  <si>
    <t>Regulated by national legal framework</t>
  </si>
  <si>
    <t>Reporting details</t>
  </si>
  <si>
    <t>As of date (DD/MM/YYYY)</t>
  </si>
  <si>
    <t>GNI/capita (currency used in report)</t>
  </si>
  <si>
    <t>Agriculture/Agribusiness</t>
  </si>
  <si>
    <t>Artisan activities/handicrafts</t>
  </si>
  <si>
    <t>Culture</t>
  </si>
  <si>
    <t>Education</t>
  </si>
  <si>
    <t>Industry/Chemistry</t>
  </si>
  <si>
    <t>Health</t>
  </si>
  <si>
    <t>Environment</t>
  </si>
  <si>
    <t>Habitat</t>
  </si>
  <si>
    <t>Information technology and communication</t>
  </si>
  <si>
    <t>Infrastructure/construction</t>
  </si>
  <si>
    <t>Technical support services</t>
  </si>
  <si>
    <t>Energy</t>
  </si>
  <si>
    <t>Services "supply chain"</t>
  </si>
  <si>
    <t>Mining</t>
  </si>
  <si>
    <t>Other (specify below):</t>
  </si>
  <si>
    <t>Project overview and scope</t>
  </si>
  <si>
    <t>Vision</t>
  </si>
  <si>
    <t xml:space="preserve">Mission </t>
  </si>
  <si>
    <t>Geographic coverage</t>
  </si>
  <si>
    <t>Relationship to government policies</t>
  </si>
  <si>
    <t>Is the project linked in any way to a specific government policy?</t>
  </si>
  <si>
    <t xml:space="preserve">Specify the policy and the year </t>
  </si>
  <si>
    <t>Contribution to UN Sustainable Development Goals (SDGs)</t>
  </si>
  <si>
    <t>No poverty</t>
  </si>
  <si>
    <t>Zero hunger</t>
  </si>
  <si>
    <t>Good health and well-being</t>
  </si>
  <si>
    <t>Quality education</t>
  </si>
  <si>
    <t>Gender equality</t>
  </si>
  <si>
    <t>Clean water and sanitation</t>
  </si>
  <si>
    <t>Affordable and clean energy</t>
  </si>
  <si>
    <t>Decent work and economic growth</t>
  </si>
  <si>
    <t>Industry, innovation, infrastructure</t>
  </si>
  <si>
    <t>Reduced inequalities</t>
  </si>
  <si>
    <t>Sustainable cities and communities</t>
  </si>
  <si>
    <t>Responsible consumption, production</t>
  </si>
  <si>
    <t>Climate action</t>
  </si>
  <si>
    <t>Life below water</t>
  </si>
  <si>
    <t>Life on land</t>
  </si>
  <si>
    <t>Peace, justice and strong institutions</t>
  </si>
  <si>
    <t>Partnerships for the goals</t>
  </si>
  <si>
    <t>Initiators</t>
  </si>
  <si>
    <t>Citizen's group</t>
  </si>
  <si>
    <t>Beneficiaries</t>
  </si>
  <si>
    <t>Producers</t>
  </si>
  <si>
    <t>Consumers</t>
  </si>
  <si>
    <t>Individual entrepreneur(s)</t>
  </si>
  <si>
    <t>NGO</t>
  </si>
  <si>
    <t>National</t>
  </si>
  <si>
    <t>International</t>
  </si>
  <si>
    <t>For-profit company</t>
  </si>
  <si>
    <t>Donor</t>
  </si>
  <si>
    <t>Public</t>
  </si>
  <si>
    <t>Private (including foundations)</t>
  </si>
  <si>
    <t>Public authorities/state-owned enterprise</t>
  </si>
  <si>
    <t>Main stakeholders</t>
  </si>
  <si>
    <t>Target market</t>
  </si>
  <si>
    <t xml:space="preserve">Downstream </t>
  </si>
  <si>
    <t>Upstream</t>
  </si>
  <si>
    <t>Key service provider(s)</t>
  </si>
  <si>
    <t>Key partner(s)</t>
  </si>
  <si>
    <t>Points of sale/service</t>
  </si>
  <si>
    <t>Total number of points of sale/service</t>
  </si>
  <si>
    <t>Staff  (at the end of the period)</t>
  </si>
  <si>
    <t>Women (permanent staff)</t>
  </si>
  <si>
    <t>Men (permanent staff)</t>
  </si>
  <si>
    <t>Full time (permanent staff)</t>
  </si>
  <si>
    <t>Part time (permanent staff)</t>
  </si>
  <si>
    <t xml:space="preserve">Seasonal </t>
  </si>
  <si>
    <t>Total permanent staff</t>
  </si>
  <si>
    <t>Number of permanent in front office</t>
  </si>
  <si>
    <t>Exit of permanent staff during period</t>
  </si>
  <si>
    <t>Number of beneficiaries</t>
  </si>
  <si>
    <t>Main category of beneficiaries</t>
  </si>
  <si>
    <t>Total number of beneficiaries</t>
  </si>
  <si>
    <t>Financial KPIs</t>
  </si>
  <si>
    <t>Net Sales</t>
  </si>
  <si>
    <t>Leverage (Debt/Equity)</t>
  </si>
  <si>
    <t>Beneficiaires satisfaction</t>
  </si>
  <si>
    <t>Complains received during period</t>
  </si>
  <si>
    <t>Net promoter score</t>
  </si>
  <si>
    <t>Alignment with social objectives</t>
  </si>
  <si>
    <t>The organization effectively reaches vulnerable, poor and/or excluded populations, in line with its social mission.</t>
  </si>
  <si>
    <t xml:space="preserve">Data collected and analyzed shows that it is in line with established social goals. </t>
  </si>
  <si>
    <t>Specify the results observed at the beneficiary level that are related to the social goals.</t>
  </si>
  <si>
    <t>Regulated Financial Institution</t>
  </si>
  <si>
    <t>GABV scorecard</t>
  </si>
  <si>
    <t>Reporting Transparency</t>
  </si>
  <si>
    <t xml:space="preserve">Bank Resiliency through Earnings – 3 year Average Return on Assets </t>
  </si>
  <si>
    <t xml:space="preserve">Market Comparison – 3 Year Average Return on Assets </t>
  </si>
  <si>
    <t xml:space="preserve">Bank Resiliency through Capital – Equity to Total Assets </t>
  </si>
  <si>
    <t xml:space="preserve">Bank Resiliency through Asset Quality – Low-quality Assets to Total Assets </t>
  </si>
  <si>
    <t xml:space="preserve">Market Comparison – Low-quality Assets to Total Assets </t>
  </si>
  <si>
    <t xml:space="preserve">Bank Resiliency through Client Based Liquidity – Client Deposits to Total Assets </t>
  </si>
  <si>
    <t xml:space="preserve">Assets Committed to the Real Economy to Total Assets </t>
  </si>
  <si>
    <t xml:space="preserve">Revenues from the Real Economy to Total Income </t>
  </si>
  <si>
    <t xml:space="preserve">Clients with Direct Exposure relative to Total Clients </t>
  </si>
  <si>
    <t xml:space="preserve">Assets Committed to the Triple Bottom Line to Total Assets </t>
  </si>
  <si>
    <t>Objective factor</t>
  </si>
  <si>
    <t>Basic requirement</t>
  </si>
  <si>
    <t>Governing board demonstrates strong commitment to Sustainable Banking with diverse expertise to ensure all aspects of Sustainable Banking are addressed</t>
  </si>
  <si>
    <t>Qualitative element</t>
  </si>
  <si>
    <t>CEO and direct reports demonstrate a real commitment to Sustainable Banking leadership and accountability</t>
  </si>
  <si>
    <t>Sustainable Banking performance is tracked and reported – internally and externally</t>
  </si>
  <si>
    <t>Initiatives are in place to embed Sustainable Banking throughout the organisation</t>
  </si>
  <si>
    <t>The organisational structure facilitates Sustainable Banking integration in daily activities</t>
  </si>
  <si>
    <t>Sustainable Banking is embedded in incentive, compensation, and performance structure</t>
  </si>
  <si>
    <t xml:space="preserve">ACCESS INDICATORS </t>
  </si>
  <si>
    <t xml:space="preserve">USAGE INDICATORS </t>
  </si>
  <si>
    <t>QUALITY INDICATORS</t>
  </si>
  <si>
    <t>Number of access points per 10,000 adults</t>
  </si>
  <si>
    <t xml:space="preserve">Percentage of administrative units with at least one access point
</t>
  </si>
  <si>
    <t xml:space="preserve">Percentage of total population living in administrative units with at least one access point
</t>
  </si>
  <si>
    <t>Percentage of enterprises with access to digital financial  services</t>
  </si>
  <si>
    <t>Percentage of SMEs with an outstanding loan or line of credit at a regulated financial institution</t>
  </si>
  <si>
    <t>Percentage of SMEs with a deposit account at a regulated financial institution</t>
  </si>
  <si>
    <t>Percentage of SMEs required to provide collateral on any existing loan</t>
  </si>
  <si>
    <t xml:space="preserve">SME loan guarantees as a  percentage of SME loan (in terms of value) </t>
  </si>
  <si>
    <t>Difference between average SME loan rate and average corporate loan rate</t>
  </si>
  <si>
    <t>Percentage of women owned SMEs with a deposit account at a regulated financial institution</t>
  </si>
  <si>
    <t>Percentage of women owned SMEs with an outstanding loan or line of credit at a regulated financial institution</t>
  </si>
  <si>
    <t>Percentage of non-performing SME loans: &gt;  To total loans &gt;  To SME loans</t>
  </si>
  <si>
    <t xml:space="preserve">ADDITIONAL USAGE INDICATORS </t>
  </si>
  <si>
    <t>Percentage of SMEs with formal asset insurance products</t>
  </si>
  <si>
    <t xml:space="preserve">Percentage of SMEs with informal loans </t>
  </si>
  <si>
    <t xml:space="preserve">Percentage of SMEs with an outstanding loan or line of credit at  state-owned financial institutions </t>
  </si>
  <si>
    <t>Start-up SMEs obtaining a loan as a percentage of  total number of start-up SMEs</t>
  </si>
  <si>
    <t xml:space="preserve">ADDITIONAL QUALITY INDICATORS </t>
  </si>
  <si>
    <t>Total SME loans as a  percentage of total business loans</t>
  </si>
  <si>
    <t xml:space="preserve"> Difference between average SME loan rate and average consumer loan rate</t>
  </si>
  <si>
    <t>Percentage of youth owned SMEs  with a deposit account at a regulated financial institution</t>
  </si>
  <si>
    <t>SME loans granted/SME loans requested</t>
  </si>
  <si>
    <t>Percentage of SME loans assessed with information from a credit bureau or a credit rating agency</t>
  </si>
  <si>
    <t>Indicate whether you have a procedure to integrate the considerations of environmental issues in your investment decision process.</t>
  </si>
  <si>
    <t>IFD 23.1</t>
  </si>
  <si>
    <t>• IFD 23.1 is based on MIV Disclosure Guideline 3.1.3. Common environmental issues associated with inclusive finance investments include pollution (waste, water, air), use of chemicals and pesticides, use of energy and destruction of forest (brick-burning, charcoal production and wood logging). For further information and guidance, FMO has produced MFI and SME Sustainability and Guidance tools, primarily designed for MFIs and SME banks, that explain how to implement E&amp;S evaluations and follow-up processes in alignment</t>
  </si>
  <si>
    <t>Notes</t>
  </si>
  <si>
    <t>Material</t>
  </si>
  <si>
    <t>Medium</t>
  </si>
  <si>
    <t>Low</t>
  </si>
  <si>
    <t>High</t>
  </si>
  <si>
    <t>SME</t>
  </si>
  <si>
    <t>FMO</t>
  </si>
  <si>
    <t>ESMS</t>
  </si>
  <si>
    <t>CDC</t>
  </si>
  <si>
    <t>CDC Toolkit on ESG for fund managers</t>
  </si>
  <si>
    <t>SME size</t>
  </si>
  <si>
    <t>SPM</t>
  </si>
  <si>
    <t>AFI SME finance base set</t>
  </si>
  <si>
    <t>UNPRI PIIF</t>
  </si>
  <si>
    <t>CERISE SPI4</t>
  </si>
  <si>
    <t>CERISE SBS</t>
  </si>
  <si>
    <t>In large banksserving SMEs but without a specific SME focus, it is acceptable that SMEs target group and positive outcomes of SMEs (employment, economic growth, etc) may not be explicitly included in the mission statement, as long as they are included in the business plan or oter strategic document.</t>
  </si>
  <si>
    <t>Not speaking the SME finance language</t>
  </si>
  <si>
    <t>The provider's strategy specifies:</t>
  </si>
  <si>
    <t>SME finance institutions may be interested or required (by DFIs) to track: job creation, women's employment, youth employment, growth of businesses and rural coverage.</t>
  </si>
  <si>
    <t>Drive important cause both upscaling MFIs and downscaling banks can be motivated by single or double bottom line to serve SMEs. An FSP without development drive will score less than an FSP with development drive, but it will not score 0 in all dimensions, and it will still be possible to look at it from a social perspective in other areas. The two cases exist and are financed, but they should be differentiated.</t>
  </si>
  <si>
    <t>Credit bureau is a must for SMEs</t>
  </si>
  <si>
    <t>Expect sounder MIS; SME data may not be tracked yet, but can be if there is management buy in</t>
  </si>
  <si>
    <t>Expect commercial shareholders and main focus on single bottom line</t>
  </si>
  <si>
    <t>Still relevant</t>
  </si>
  <si>
    <t>Consider increasing the bar for SME finance institutions</t>
  </si>
  <si>
    <t>Area of improvement for both upscaling MFIs and downscaling banks</t>
  </si>
  <si>
    <t>There shuld be specific training for the staff managing SME loans.</t>
  </si>
  <si>
    <t>New</t>
  </si>
  <si>
    <t>Client Protection</t>
  </si>
  <si>
    <t xml:space="preserve">Consider adding that the minimum requirement for collateral valuation should not exceed 2 times the loan amount. </t>
  </si>
  <si>
    <t>Add: variety of collateral options allowed, incuding pledge, mortgage, invoice discounting (accounts receivable), transaction history (in financial institution MIS or digital footprint), access to a guarantee scheme.</t>
  </si>
  <si>
    <t>The risk of agressive sales exists in SME finance</t>
  </si>
  <si>
    <t>Bar too low for SME finance institutions</t>
  </si>
  <si>
    <t>Include for SME methodology: detailed business cashflow analysis (including scenarios), indebtedness of the business (and HH members), business plan analysis, qualitative analysis.</t>
  </si>
  <si>
    <t>Vintage analysis is especially relevant in young and fast growing SME portfolios.</t>
  </si>
  <si>
    <t>Gap</t>
  </si>
  <si>
    <t>Consider less specific requirements on collateral execution (collection should go through court).</t>
  </si>
  <si>
    <t>Consider adding that the recovery policy should estabish a minimum debt exposure and a minimum share of loan unpaid / collateral value under which the collateral will not be executed if the client is willing but unable to repay (as opposed to unwilling to repay).</t>
  </si>
  <si>
    <t>This bar is adequate for SME finance institutions (while maybe a bit high for MFIs)</t>
  </si>
  <si>
    <t>Benchmark: SME amounts and type of collateral (risk premium)</t>
  </si>
  <si>
    <t>Benchmark: SME finance institutions</t>
  </si>
  <si>
    <t>Options: to include this aspect, not to include this aspect cause included in the compliance assessments of the financial institution / cause the investor is comfortable leaving this to national regulation.</t>
  </si>
  <si>
    <t>The roles and responsibilities for managing environmental and social (E&amp;S) risks are specified as appropriate in the job descriptions of the E&amp;S manager/coordinator, credit manager, risk manager, loan officers / relationship officers, and any other position involved in the environmental and social management system (ESMS).</t>
  </si>
  <si>
    <t>The roles and responsibilities for managing environmental and social risks are clearly assigned in the organization.</t>
  </si>
  <si>
    <t>Employee training and evaluation includes environmental and social criteria.</t>
  </si>
  <si>
    <t xml:space="preserve">The provider trains and evaluates employees on both E&amp;S and financial performance responsibilities related to their position. </t>
  </si>
  <si>
    <t>Employee performance appraisals include sustainability factors, such as:</t>
  </si>
  <si>
    <t>Language</t>
  </si>
  <si>
    <t>Code</t>
  </si>
  <si>
    <t>The provider defines SME outcome indicators such as: number of businesses manitained and created, number of jobs maintained and created, increase in SMEs total assets, sales, net income, equity, productivity or other indicators of economic growth. When possible, indicators are broken down by gender, age group, rural/urban, region -lower and higher income-, sector, or other relevant criteria</t>
  </si>
  <si>
    <t>•</t>
  </si>
  <si>
    <t>OPT</t>
  </si>
  <si>
    <t>TECH</t>
  </si>
  <si>
    <t>Number of new jobs created in finances enterprises</t>
  </si>
  <si>
    <t>Self emplyment is also considered as an important outcome of SME financing.</t>
  </si>
  <si>
    <t xml:space="preserve">Modify, if possible, to: "Number of jobs in financed enterprises (including owner)". </t>
  </si>
  <si>
    <t>General information</t>
  </si>
  <si>
    <t xml:space="preserve">IFC Performance Standards on Environmental and Social Sustainability </t>
  </si>
  <si>
    <t xml:space="preserve">IFC E&amp;S Checklist for SME projects </t>
  </si>
  <si>
    <t xml:space="preserve">IFC Exclusion list </t>
  </si>
  <si>
    <t>The management programs will establish environmental and social Action Plans,  which will define desired outcomes and actions to address the issues raised in the risks and impacts identification process, as measurable events to the extent possible, with elements such as performance indicators, targets, or acceptance criteria that can be tracked over defined time periods, and with estimates of the resources and responsibilities for implementation. As appropriate, the management program will recognize and incorporate the role of relevant actions and events controlled by third parties to address identified risks and impacts. Recognizing the dynamic nature of the project, the management program will be responsive to changes in circumstances, unforeseen events, and the results of monitoring and review.</t>
  </si>
  <si>
    <t xml:space="preserve">Presence of toxic/hazardous materials </t>
  </si>
  <si>
    <t xml:space="preserve">Disposal </t>
  </si>
  <si>
    <t>The client will establish procedures to monitor and measure the effectiveness of the management program, as well as compliance with any related legal and/or contractual obligations and regulatory requirements. Where the government or other third party has responsibility for managing specific risks and impacts and associated mitigation measures, the client will collaborate in establishing and monitoring such mitigation measures. Where appropriate, clients will consider involving representatives from Affected Communities to participate in monitoring activities. The client’s monitoring program should be overseen by the appropriate level in the organization. For projects with significant impacts, the client will retain external experts to verify its monitoring information. The extent of monitoring should be commensurate with the project’s environmental and social risks and impacts and with compliance requirements.</t>
  </si>
  <si>
    <t>Senior management in the client organization will receive periodic performance reviews of the effectiveness of the ESMS, based on systematic data collection and analysis. The scope and frequency of such reporting will depend upon the nature and scope of the activities identified and undertaken in accordance with the client’s ESMS and other applicable project requirements. Based on results within these performance reviews, senior management will take the necessary and appropriate steps to ensure the intent of the client’s policy is met, that procedures, practices, and plans are being implemented, and are seen to be effective.</t>
  </si>
  <si>
    <t>Labor and working conditions and ability to have representation</t>
  </si>
  <si>
    <t xml:space="preserve">Company in possession of all required HSE permits and approvals </t>
  </si>
  <si>
    <t xml:space="preserve">Has the company paid excess charges or fines/penalties for non-compliance with HSE regulations and standards in the last two years? </t>
  </si>
  <si>
    <t>Is the company exposed to potentially significant HSE liabilities, such as those arising from land/groundwater contamination, related to the Company's past or ongoing operations? If yes, specify magnitude</t>
  </si>
  <si>
    <t xml:space="preserve">Has the company had any significant accidents or incidents in the last two years (e.g. oil spills, fires) involving deaths or multiple serious injuries and/or significant environmental damage? </t>
  </si>
  <si>
    <t xml:space="preserve">Air emissions stacks (from chimneys) </t>
  </si>
  <si>
    <t>Clients will implement and maintain a procedure for external communications that includes methods to (i) receive and register external communications from the public; (ii) screen and assess the issues raised and determine how to address them; (iii) provide, track, and document responses, if any; and (iv) adjust the management program, as appropriate. In addition, clients are encouraged to make publicly available periodic reports on their environmental and social sustainability.</t>
  </si>
  <si>
    <t xml:space="preserve">Records of problems, complaints and protests from local communities </t>
  </si>
  <si>
    <t>Depending on the nature and scale of the project, these management programs may consist of some documented combination of operational procedures, practices, plans, and related supporting documents (including legal agreements) that are managed in a systematic way. The programs may apply broadly across the client’s organization, including contractors and primary suppliers over which the organization has control or influence, or to specific sites, facilities, or activities. The mitigation hierarchy to address identified risks and impacts will favor the avoidance of impacts over minimization, and, where residual impacts remain, compensation/offset, wherever technically and financially feasible.</t>
  </si>
  <si>
    <t>The client will establish policies and procedures for managing and monitoring the performance of such third party employers in relation to the requirements of this Performance Standard. In addition, the client will use commercially reasonable efforts to incorporate these requirements in contractual agreements with such third party employers.</t>
  </si>
  <si>
    <t>The client will ensure that contracted workers, covered in paragraphs 24–25 of this Performance Standard, have access to a grievance mechanism. In cases where the third party is not able to provide a grievance mechanism the client will extend its own grievance mechanism to serve workers engaged by the third party.</t>
  </si>
  <si>
    <t>During the project life-cycle, the client will consider ambient conditions and apply technically and financially feasible resource efficiency and pollution prevention principles and techniques that are best suited to avoid, or where avoidance is not possible, minimize adverse impacts on human health and the environment. The principles and techniques applied during the project life-cycle will be tailored to the hazards and risks associated with the nature of the project and consistent with good international industry practice (GIIP), as reflected in various internationally recognized sources, including the World Bank Group Environmental, Health and Safety Guidelines (EHS Guidelines).</t>
  </si>
  <si>
    <t>Strong smells/irritants</t>
  </si>
  <si>
    <t xml:space="preserve">Relations with local communities, disclosure and transparency </t>
  </si>
  <si>
    <t>The client will identify migrant workers and ensure that they are engaged on substantially equivalent terms and conditions to non-migrant workers carrying out similar work.</t>
  </si>
  <si>
    <t>With respect to contracted workers the client will take commercially reasonable efforts to ascertain that the third parties who engage these workers are reputable and legitimate enterprises and have an appropriate ESMS that will allow them to operate in a manner consistent with the requirements of this Performance Standard, except for paragraphs 18–19, and 27–29.</t>
  </si>
  <si>
    <t xml:space="preserve">Where the project involves specifically identified physical elements, aspects, and facilities that are likely to generate impacts, environmental and social risks and impacts will be identified in the context of the project’s area of influence. This area of influence encompasses, as appropriate:  (1) The area likely to be affected by: (i) the project and the client’s activities and facilities that are directly owned, operated or managed (including by contractors) and that are a component of the project; (ii) impacts from unplanned but predictable developments caused by the project that may occur later or at a different location; or (iii) indirect project impacts on biodiversity or on ecosystem services upon which Affected Communities’ livelihoods are dependent. Associated facilities, which are facilities that are not funded as part of the project and that would not have been constructed or expanded if the project did not exist and without which the project would not be viable. (2) Cumulative impacts that result from the incremental impact, on areas or resources used or directly impacted by the project, from other existing, planned or reasonably defined developments at the time the risks and impacts identification process is conducted. </t>
  </si>
  <si>
    <t>The process of identification of risks and impacts will consist of an adequate, accurate, and objective evaluation and presentation, prepared by competent professionals. For projects posing potentially significant adverse impacts or where technically complex issues are involved, clients may be required to involve external experts to assist in the risks and impacts identification process.</t>
  </si>
  <si>
    <t xml:space="preserve">Access, fire risk </t>
  </si>
  <si>
    <t xml:space="preserve">The client will avoid the release of pollutants or, when avoidance is not feasible, minimize and/or control the intensity and mass flow of their release. This applies to the release of pollutants to air, water, and land due to routine, non-routine, and accidental circumstances with the potential for local, regional, and transboundary impacts. Where historical pollution such as land or ground water contamination exists, the client will seek to determine whether it is responsible for mitigation measures. If it is determined that the client is legally responsible, then these liabilities will be resolved in accordance with national law, or where this is silent, with GIIP. </t>
  </si>
  <si>
    <t>Hazardous or non-hazardous</t>
  </si>
  <si>
    <t xml:space="preserve">Disposal mechanism </t>
  </si>
  <si>
    <t>Treatment</t>
  </si>
  <si>
    <t>Where the project involves specifically identified physical elements, aspects and facilities that are likely to generate environmental and social impacts, the identification of risks and impacts will take into account the findings and conclusions of related and applicable plans, studies, or assessments prepared by relevant government authorities or other parties that are directly related to the project and its area of influence. These include master economic development plans, country or regional plans, feasibility studies, alternatives analyses, and cumulative, regional, sectoral, or strategic environmental assessments where relevant. The risks and impacts identification will take account of the outcome of the engagement process with Affected Communities as appropriate</t>
  </si>
  <si>
    <t>Additionally, where there is a high risk of significant safety issues related to supply chain workers, the client will introduce procedures and mitigation measures to ensure that primary suppliers within the supply chain are taking steps to prevent or to correct life-threatening situations.</t>
  </si>
  <si>
    <t xml:space="preserve">Drift net fishing in the marine environment using nets in excess of 2.5km in lengh. </t>
  </si>
  <si>
    <t>Production or trade in any product or activity deemed illegal under host country laws or regulations or international conventions and agreements, or subject to international bans, such as pharmaceuticals, pesticides/ herbicides, ozone-depleting substances, PCB’s, wildlife or products regulated under CITES.</t>
  </si>
  <si>
    <t xml:space="preserve">Production or trade in alcoholic beverages (excluding beer and wine) </t>
  </si>
  <si>
    <t xml:space="preserve">Production or trade in tobacco. </t>
  </si>
  <si>
    <t xml:space="preserve">The client will establish an overarching policy defining the environmental and social objectives and principles that guide the project to achieve sound environmental and social performance. The policy provides a framework for the environmental and social assessment and management process, and specifies that the project (or business activities, as appropriate) will comply with the applicable laws and regulations of the jurisdictions in which it is being undertaken, including those laws implementing host country obligations under international law. The policy should be consistent with the principles of the Performance Standards. Under some circumstances, clients may also subscribe to other internationally recognized standards, certification schemes, or codes of practice and these too should be included in the policy. The policy will indicate who, within the client’s organization, will ensure conformance with the policy and be responsible for its execution (with reference to an appropriate responsible government agency or third party, as necessary). The client will communicate the policy to all levels of its organization. </t>
  </si>
  <si>
    <t>Consistent with the client’s policy and the objectives and principles described therein, the client will establish management programs that, in sum, will describe mitigation and performance improvement measures and actions that address the identified environmental and social risks and impacts of the project.</t>
  </si>
  <si>
    <t xml:space="preserve">In addition to recording information to track performance and establishing relevant operational controls, the client should use dynamic mechanisms, such as internal inspections and audits, where relevant, to verify compliance and progress toward the desired outcomes. Monitoring will normally include recording information to track performance and comparing this against the previously established benchmarks or requirements in the management program. Monitoring should be adjusted according to performance experience and actions requested by relevant regulatory authorities. The client will document monitoring results and identify and reflect the necessary corrective and preventive actions in the amended management program and plans. The client, in collaboration with appropriate and relevant third parties, will implement these corrective and preventive actions, and follow up on these actions in upcoming monitoring cycles to ensure their effectiveness. </t>
  </si>
  <si>
    <t>The client, in collaboration with appropriate and relevant third parties, will establish, maintain, and strengthen as necessary an organizational structure that defines roles, responsibilities, and authority to implement the ESMS. Specific personnel, including management representative(s), with clear lines of responsibility and authority should be designated. Key environmental and social responsibilities should be well defined and communicated to the relevant personnel and to the rest of the client’s organization. Sufficient management sponsorship and human and financial resources will be provided on an ongoing basis to achieve effective and continuous environmental and social performance.</t>
  </si>
  <si>
    <t>Personnel within the client’s organization with direct responsibility for the project’s environmental and social performance will have the knowledge, skills, and experience necessary to perform their work, including current knowledge of the host country’s regulatory requirements and the applicable requirements of Performance Standards 1 through 8. Personnel will also possess the knowledge, skills, and experience to implement the specific measures and actions required under the ESMS and the methods required to perform the actions in a competent and efficient manner.</t>
  </si>
  <si>
    <t>The client will adopt and implement human resources policies and procedures appropriate to its size and workforce that set out its approach to managing workers consistent with the requirements of this Performance Standard and national law.</t>
  </si>
  <si>
    <t xml:space="preserve">The client will provide workers with documented information that is clear and understandable, regarding their rights under national labor and employment law and any applicable collective agreements, including their rights related to hours of work, wages, overtime, compensation, and benefits upon beginning the working relationship and when any material changes occur. </t>
  </si>
  <si>
    <t>Prior to implementing any collective dismissals, the client will carry out an analysis of alternatives to retrenchment. If the analysis does not identify viable alternatives to retrenchment, a retrenchment plan will be developed and implemented to reduce the adverse impacts of retrenchment on workers. The retrenchment plan will be based on the principle of non-discrimination and will reflect the client’s consultation with workers, their organizations, and, where appropriate, the government, and comply with collective bargaining agreements if they exist. The client will comply with all legal and contractual requirements related to notification of public authorities, and provision of information to, and consultation with workers and their organizations.</t>
  </si>
  <si>
    <t>The client should ensure that all workers receive notice of dismissal and severance payments mandated by law and collective agreements in a timely manner. All outstanding back pay and social security benefits and pension contributions and benefits will be paid (i) on or before termination of the working relationship to the workers, (ii) where appropriate, for the benefit of the workers, or (iii) payment will be made in accordance with a timeline agreed through a collective agreement. Where payments are made for the benefit of workers, workers will be provided with evidence of such payments.</t>
  </si>
  <si>
    <t>The client will provide a grievance mechanism for workers (and their organizations, where they exist) to raise workplace concerns. The client will inform the workers of the grievance mechanism at the time of recruitment and make it easily accessible to them. The mechanism should involve an appropriate level of management and address concerns promptly, using an understandable and transparent process that provides timely feedback to those concerned, without any retribution. The mechanism should also allow for anonymous complaints to be raised and addressed. The mechanism should not impede access to other judicial or administrative remedies that might be available under the law or through existing arbitration procedures, or substitute for grievance mechanisms provided through collective agreements.</t>
  </si>
  <si>
    <t>To address potential adverse project impacts on existing ambient conditions, the client will consider relevant factors, including, for example (i) existing ambient conditions; (ii) the finite assimilative capacity of the environment; (iii) existing and future land use; (iv) the project’s proximity to areas of importance to biodiversity; and (v) the potential for cumulative impacts with uncertain and/or irreversible consequences. In addition to applying resource efficiency and pollution control measures as required in this Performance Standard, when the project has the potential to constitute a significant source of emissions in an already degraded area, the client will consider additional strategies and adopt measures that avoid or reduce negative effects. These strategies include, but are not limited to, evaluation of project location alternatives and emissions offsets.</t>
  </si>
  <si>
    <t>The client will avoid the generation of hazardous and non-hazardous waste materials. Where waste generation cannot be avoided, the client will reduce the generation of waste, and recover and reuse waste in a manner that is safe for human health and the environment. Where waste cannot be recovered or reused, the client will treat, destroy, or dispose of it in an environmentally sound manner that includes the appropriate control of emissions and residues resulting from the handling and processing of the waste material. If the generated waste is considered hazardous, the client will adopt GIIP alternatives for its environmentally sound disposal while adhering to the limitations
applicable to its transboundary movement. When hazardous waste disposal is conducted by third parties, the client will use contractors that are reputable and legitimate enterprises licensed by the relevant government regulatory agencies and obtain chain of custody documentation to the final destination. The client should ascertain whether licensed disposal sites are being operated to acceptable standards and where they are, the client will use these sites. Where this is not the case, clients should reduce waste sent to such sites and consider alternative disposal options, including the possibility of developing their own recovery or disposal facilities at the project site.</t>
  </si>
  <si>
    <t>Hazardous materials are sometimes used as raw material or produced as product by the project. The client will avoid or, when avoidance is not possible, minimize and control the release of hazardous materials. In this context, the production, transportation, handling, storage, and use of hazardous materials for project activities should be assessed. The client will consider less hazardous substitutes where hazardous materials are intended to be used in manufacturing processes or other operations. The client will avoid the manufacture, trade, and use of chemicals and hazardous materials subject to international bans or phase-outs due to their high toxicity to living organisms, environmental persistence, potential for bioaccumulation, or potential for depletion of the ozone layer.</t>
  </si>
  <si>
    <t xml:space="preserve">High levels of noise (intermittant or continuous) </t>
  </si>
  <si>
    <t>In the event of risks and impacts in the project’s area of influence resulting from a third party’s actions, the client will address those risks and impacts in a manner commensurate with the client’s control and influence over the third parties, and with due regard to conflict of interest.</t>
  </si>
  <si>
    <t>The ability of the client to fully address these risks will depend upon the client’s level of management control or influence over its primary suppliers. Where remedy is not possible, the client will shift the project’s primary supply chain over time to suppliers that can demonstrate that they are complying with this Performance Standard.</t>
  </si>
  <si>
    <t>The client will establish and maintain a process for identifying the environmental and social risks and impacts of the project. The type, scale, and location of the project guide the scope and level of effort devoted to the risks and impacts identification process. The scope of the risks and impacts identification process will be consistent with good international industry practice, and will determine the appropriate and relevant methods and assessment tools. The process may comprise a full-scale environmental and social impact assessment, a limited or focused environmental and social assessment, or straightforward application of environmental siting, pollution standards, design criteria, or construction standards. When the project involves existing assets, environmental and/or social audits or risk/hazard assessments can be appropriate and sufficient to identify risks and impacts. If assets to be developed, acquired or financed have yet to be defined, the establishment of an environmental and social due diligence process will identify risks and impacts at a point in the future when the physical elements, assets, and facilities are reasonably understood. The risks and impacts identification process will be based on recent environmental and social baseline data at an appropriate level of detail. The process will consider all relevant environmental and social risks and impacts of the project, including the issues identified in Performance Standards 2 through 8, and those who are likely to be affected by such risks and impacts. The risks and impacts identification process will consider the emissions of greenhouse gases, the relevant risks associated with a changing climate and the adaptation opportunities, and potential transboundary effects, such as pollution of air, or use or pollution of international waterways.</t>
  </si>
  <si>
    <t xml:space="preserve">Where the client is a party to a collective bargaining agreement with a workers’ organization, such agreement will be respected. Where such agreements do not exist, or do not address working conditions and terms of employment, the client will provide reasonable working conditions and terms of employment. </t>
  </si>
  <si>
    <t>In countries where national law recognizes workers’ rights to form and to join workers’ organizations of their choosing without interference and to bargain collectively, the client will comply with national law. Where national law substantially restricts workers’ organizations, the client will not restrict workers from developing alternative mechanisms to express their grievances and protect their rights regarding working conditions and terms of employment. The client should not seek to influence or control these mechanisms</t>
  </si>
  <si>
    <t>In either case described in paragraph 13 of this Performance Standard, and where national law is silent, the client will not discourage workers from electing worker representatives, forming or joining workers’ organizations of their choosing, or from bargaining collectively, and will not discriminate or retaliate against workers who participate, or seek to participate, in such organizations and collective bargaining. The client will engage with such workers’ representatives and workers’ organizations, and provide them with information needed for meaningful negotiation in a timely manner. Workers’ organizations are expected to fairly represent the workers in the workforce.</t>
  </si>
  <si>
    <t>The client will not make employment decisions on the basis of personal characteristics unrelated to inherent job requirements. The client will base the employment relationship on the principle of equal opportunity and fair treatment, and will not discriminate with respect to any aspects of the employment relationship, such as recruitment and hiring, compensation (including wages and benefits), working conditions and terms of employment, access to training, job assignment, promotion, termination of employment or retirement, and disciplinary practices. The client will take measures to prevent and address harassment, intimidation, and/or exploitation, especially in regard to women. The principles of non-discrimination apply to migrant workers.</t>
  </si>
  <si>
    <t>In countries where national law provides for non-discrimination in employment, the client will comply with national law. When national laws are silent on non-discrimination in employment, the client will meet this Performance Standard. In circumstances where national law is inconsistent with this Performance Standard, the client is encouraged to carry out its operations consistent with the intent of paragraph above without contravening applicable laws.</t>
  </si>
  <si>
    <t xml:space="preserve">Production or activities involving harmful or explotative forms of forced labor/harmful child labor. </t>
  </si>
  <si>
    <t>The client will not employ children in any manner that is economically exploitative, or is likely to be hazardous or to interfere with the child’s education, or to be harmful to the child’s health or physical, mental, spiritual, moral, or social development. The client will identify the presence of all persons under the age of 18. Where national laws have provisions for the employment of minors, the client will follow those laws applicable to the client. Children under the age of 18 will not be employed in hazardous work. All work of persons under the age of 18 will be subject to an appropriate risk assessment and regular monitoring of health, working conditions, and hours of work.</t>
  </si>
  <si>
    <t xml:space="preserve">The client will not employ forced labor, which consists of any work or service not voluntarily performed that is exacted from an individual under threat of force or penalty. This covers any kind of involuntary or compulsory labor, such as indentured labor, bonded labor, or similar labor-contracting arrangements. The client will not employ trafficked persons. </t>
  </si>
  <si>
    <t>The client will provide a safe and healthy work environment, taking into account inherent risks in its particular sector and specific classes of hazards in the client’s work areas, including physical, chemical, biological, and radiological hazards, and specific threats to women. The client will take steps to prevent accidents, injury, and disease arising from, associated with, or occurring in the course of work by minimizing, as far as reasonably practicable, the causes of hazards. In a manner consistent with good international industry practice,14 as reflected in various internationally recognized sources including the World Bank Group Environmental, Health and Safety Guidelines, the client will address areas that include the (i) identification of potential hazards to workers, particularly those that may be life-threatening; (ii) provision of preventive and protective measures, including modification, substitution, or elimination of hazardous conditions or substances; (iii) training of workers; (iv) documentation and reporting of occupational accidents, diseases, and incidents; and (v) emergency prevention, preparedness, and response arrangements. For additional information related to emergency preparedness and response refer to Performance Standard 1.</t>
  </si>
  <si>
    <t xml:space="preserve">Evidence of liquid and solid wastes in the workplace </t>
  </si>
  <si>
    <t xml:space="preserve">Production or trade in wood or other forestry products other than from sustainably managed forests. </t>
  </si>
  <si>
    <t>The client will implement technically and financially feasible and cost effective measures for improving efficiency in its consumption of energy, water, as well as other resources and material inputs, with a focus on areas that are considered core business activities. Such measures will integrate the principles of cleaner production into product design and production processes with the objective of conserving raw materials, energy, and water. Where benchmarking data are available, the client will make a comparison to establish the relative level of efficiency.</t>
  </si>
  <si>
    <t>Clients who are engaged in the primary production of living natural resources, including natural and plantation forestry, agriculture, animal husbandry, aquaculture, and fisheries, will be subject to the requirements of paragraphs 26 through 30, in addition to the rest of this Performance Standard. Where feasible, the client will locate land-based agribusiness and forestry projects on unforested land or land already converted. Clients who are engaged in such industries will manage living natural resources in a sustainable manner, through the application of industry-specific good management practices and available technologies. Where such primary production practices are codified in globally, regionally, or nationally recognized standards, the client will implement sustainable management practices to one or more relevant and credible standards as demonstrated by independent verification or certification.</t>
  </si>
  <si>
    <t>Where the client can reasonably exercise control, the risks and impacts identification process will also consider those risks and impacts associated with primary supply chains, as defined in Performance Standard 2 (paragraphs 27–29) and Performance Standard 6 (paragraph 30).</t>
  </si>
  <si>
    <t>Special measures of protection or assistance to remedy past discrimination or selection for a particular job based on the inherent requirements of the job will not be deemed as discrimination, provided they are consistent with national law.</t>
  </si>
  <si>
    <t>Where there is a high risk of child labor or forced labor in the primary supply chain, the client will identify those risks consistent with paragraphs 21 and 22 above. If child labor or forced labor cases are identified, the client will take appropriate steps to remedy them. The client will monitor its primary supply chain on an ongoing basis in order to identify any significant changes in its supply chain and if new risks or incidents of child and/or forced labor are identified, the client will take appropriate steps to remedy them.</t>
  </si>
  <si>
    <t>The client will refer to the EHS Guidelines or other internationally recognized sources, as appropriate, when evaluating and selecting resource efficiency and pollution prevention and control techniques for the project. The EHS Guidelines contain the performance levels and measures that are normally acceptable and applicable to projects. When host country regulations differ from the levels and measures presented in the EHS Guidelines, clients will be required to achieve whichever is more stringent. If less stringent levels or measures than those provided in the EHS Guidelines are appropriate in view of specific project circumstances, the client will provide full and detailed justification for any proposed alternatives through the environmental and social risks and impacts identification and assessment process. This justification must demonstrate that the choice for any alternate performance levels is consistent with the objectives of this Performance Standard.</t>
  </si>
  <si>
    <t>Where land acquisition and resettlement are the responsibility of the government, the client will collaborate with the responsible government agency, to the extent permitted by the agency, to achieve outcomes that are consistent with this Performance Standard. In addition, where government capacity is limited, the client will play an active role during resettlement planning, implementation, and monitoring, as described below.</t>
  </si>
  <si>
    <t>In instances where biodiversity offsets are proposed as part of the mitigation strategy, the client must demonstrate through an assessment that the project’s significant residual impacts on biodiversity will be adequately mitigated to meet the requirements of paragraph 17.</t>
  </si>
  <si>
    <t>The determination, delivery, and distribution of compensation and other benefit sharing measures to the Affected Communities of Indigenous Peoples will take account of the laws, institutions, and customs of these communities as well as their level of interaction with mainstream society. Eligibility for compensation can either be individually or collectively-based, or be a combination of both. Where compensation occurs on a collective basis, mechanisms that promote the effective delivery and distribution of compensation to all eligible members of the group will be defined and implemented.</t>
  </si>
  <si>
    <t>Where a project proposes to use the cultural heritage including knowledge, innovations, or practices of Indigenous Peoples for commercial purposes, the client will inform the Affected Communities of Indigenous Peoples of (i) their rights under national law; (ii) the scope and nature of the proposed commercial development; (iii) the potential consequences of such development; and (iv) obtain their FPIC. The client will also ensure fair and equitable sharing of benefits from commercialization of such knowledge, innovation, or practice, consistent with the customs and traditions of the Indigenous Peoples.</t>
  </si>
  <si>
    <t>Where the government has a defined role in the management of Indigenous Peoples issues in relation to the project, the client will collaborate with the responsible government agency, to the extent feasible and permitted by the agency, to achieve outcomes that are consistent with the objectives of this Performance Standard. In addition, where government capacity is limited, the client will play an active role during planning, implementation, and monitoring of activities to the extent permitted by the agency.</t>
  </si>
  <si>
    <t>In addition to complying with applicable law on the protection of cultural heritage, including national law implementing the host country’s obligations under the Convention Concerning the Protection of the World Cultural and Natural Heritage, the client will identify and protect cultural heritage by ensuring that internationally recognized practices for the protection, field-based study, and documentation of cultural heritage are implemented.</t>
  </si>
  <si>
    <t>Where the risk and identification process determines that there is a chance of impacts to cultural heritage, the client will retain competent professionals to assist in the identification and protection of cultural heritage. The removal of nonreplicable cultural heritage is subject to the additional requirements of paragraph 10 below. In the case of critical cultural heritage, the requirements of paragraphs 13–15 will apply.</t>
  </si>
  <si>
    <t>The client is responsible for siting and designing a project to avoid significant adverse impacts to cultural heritage. The environmental and social risks and impacts identification process should determine whether the proposed location of a project is in areas where cultural heritage is expected to be found, either during construction or operations. In such cases, as part of the client’s ESMS, the client will develop provisions for managing chance finds through a chance find procedure which will be applied in the event that cultural heritage is subsequently discovered. The client will not disturb any chance find further until an assessment by competent professionals is made and actions consistent with the requirements of this Performance Standard are identified.</t>
  </si>
  <si>
    <t>Where a project may affect cultural heritage, the client will consult with Affected Communities within the host country who use, or have used within living memory, the cultural heritage for longstanding cultural purposes. The client will consult with the Affected Communities to identify cultural heritage of importance, and to incorporate into the client’s decision-making process the views of the Affected Communities on such cultural heritage. Consultation will also involve the relevant national or local regulatory agencies that are entrusted with the protection of cultural heritage.</t>
  </si>
  <si>
    <t xml:space="preserve">The client will evaluate the risks and impacts to the health and safety of the Affected Communities during the project life-cycle and will establish preventive and control measures consistent with good international industry practice (GIIP), such as in the World Bank Group Environmental, Health and Safety Guidelines (EHS Guidelines) or other internationally recognized sources. The client will identify risks and impacts and propose mitigation measures that are commensurate with their nature and magnitude. These measures will favor the avoidance of risks and impacts over minimization. </t>
  </si>
  <si>
    <t>The project’s direct impacts on priority ecosystem services may result in adverse health and safety risks and impacts to Affected Communities. With respect to this Performance Standard, ecosystem services are limited to provisioning and regulating services as defined in paragraph 2 of Performance Standard 6. For example, land use changes or the loss of natural buffer areas such as wetlands, mangroves, and upland forests that mitigate the effects of natural hazards such as flooding, landslides, and fire, may result in increased vulnerability and community safety-related risks and impacts. The diminution or degradation of natural resources, such as adverse impacts on the quality, quantity, and availability of freshwater,2 may result in health-related risks and impacts. Where appropriate and feasible, the client will identify those risks and potential impacts on priority ecosystem services that may be exacerbated by climate change. Adverse impacts should be avoided, and if these impacts are unavoidable, the client will implement mitigation measures in accordance with paragraphs 24 and 25 of Performance Standard 6. With respect to the use of and loss of access to provisioning services, clients will implement mitigation measures in accordance with paragraphs 25–29 of Performance Standard 5.</t>
  </si>
  <si>
    <t>Economically displaced persons who face loss of assets or access to assets will be compensated for such loss at full replacement cost. In cases where land acquisition or restrictions on land use affect commercial structures, affected business owners will be compensated for the cost of reestablishing commercial activities elsewhere, for lost net income during the period of transition, and for the costs of the transfer and reinstallation of the plant, machinery, or other equipment. In cases affecting persons with legal rights or claims to land which are recognized or recognizable under national law (see paragraph 17 (i) and (ii)), replacement property (e.g., agricultural or commercial sites) of equal or greater value will be provided, or, where appropriate, cash compensation at full replacement cost. Economically displaced persons who are without legally recognizable claims to land (see paragraph 17 (iii)) will be compensated for lost assets other than land (such as crops, irrigation infrastructure and other improvements made to the land), at full replacement cost. The client is not required to compensate or assist opportunistic settlers who encroach on the project area after the cut-off date for eligibility.</t>
  </si>
  <si>
    <t xml:space="preserve">Critical habitats are areas with high biodiversity value, including (i) habitat of significant importance to Critically Endangered and/or Endangered species; (ii) habitat of significant importance to endemic and/or restricted-range species; (iii) habitat supporting globally significant concentrations of migratory species and/or congregatory species; (iv) highly threatened and/or unique ecosystems; and/or (v) areas associated with key evolutionary processes. In areas of critical habitat, the client will not implement any project activities unless all of the following are demonstrated: No other viable alternatives within the region exist for development of the project on modified or natural habitats that are not critical; The project does not lead to measurable adverse impacts on those biodiversity values for which the critical habitat was designated, and on the ecological processes supporting those biodiversity values; The project does not lead to a net reduction in the global and/or national/regional population13 of any Critically Endangered or Endangered species over a reasonable period of time; and a robust, appropriately designed, and long-term biodiversity monitoring and evaluation program is integrated into the client’s management program. </t>
  </si>
  <si>
    <t>The client will not intentionally introduce any new alien species (not currently established in the country or region of the project) unless this is carried out in accordance with the existing regulatory framework for such introduction. Notwithstanding the above, the client will not deliberately introduce any alien species with a high risk of invasive behavior regardless of whether such introductions are permitted under the existing regulatory framework. All introductions of alien species will be subject to a risk assessment (as part of the client’s environmental and social risks and impacts identification process) to determine the potential for invasive behavior. The client will implement measures to avoid the potential for accidental or unintended introductions including the transportation of substrates and vectors (such as soil, ballast, and plant materials) that may harbor alien species.</t>
  </si>
  <si>
    <t>The client will undertake an engagement process with the Affected Communities of Indigenous Peoples as required in Performance Standard 1. This engagement process includes stakeholder analysis and engagement planning, disclosure of information, consultation, and participation, in a culturally appropriate manner. In addition, this process will:  Involve Indigenous Peoples’ representative bodies and organizations (e.g., councils of elders or village councils), as well as members of the Affected Communities of Indigenous Peoples; and Provide sufficient time for Indigenous Peoples’ decision-making processes.</t>
  </si>
  <si>
    <t>If the client proposes to locate a project on, or commercially develop natural resources on lands traditionally owned by, or under the customary use of, Indigenous Peoples, and adverse impacts can be expected, the client will take the following steps: Document efforts to avoid and otherwise minimize the area of land proposed for the project; Document efforts to avoid and otherwise minimize impacts on natural resources and natural areas of importance9 to Indigenous People; Identify and review all property interests and traditional resource uses prior to purchasing or leasing land; Assess and document the Affected Communities of Indigenous Peoples’ resource use without prejudicing any Indigenous Peoples’ land claim. The assessment of land and natural resource use should be gender inclusive and specifically consider women’s role in the management and use of these resources; Ensure that Affected Communities of Indigenous Peoples are informed of their land rights under national law, including any national law recognizing customary use rights; and Offer Affected Communities of Indigenous Peoples compensation and due process in the case of commercial development of their land and natural resources, together with culturally appropriate sustainable development opportunities, including: Providing land-based compensation or compensation-in-kind in lieu of cash compensation where feasible. Ensuring continued access to natural resources, identifying the equivalent replacement resources, or, as a last option, providing compensation and identifying alternative livelihoods if project development results in the loss of access to and the loss of natural resources independent of project land acquisition. Ensuring fair and equitable sharing of benefits associated with project usage of the resources where the client intends to utilize natural resources that are central to the identity and livelihood of Affected Communities of Indigenous People and their usage thereof exacerbates livelihood risk.  Providing Affected Communities of Indigenous Peoples with access, usage, and transit on land it is developing subject to overriding health, safety, and security considerations.</t>
  </si>
  <si>
    <t>Where accommodation services are provided to workers covered by the scope of this Performance Standard, the client will put in place and implement policies on the quality and management of the accommodation and provision of basic services. The accommodation services will be provided in a manner consistent with the principles of non-discrimination and equal opportunity. Workers’ accommodation arrangements should not restrict workers’ freedom of movement or of association.</t>
  </si>
  <si>
    <t>The client will design, construct, operate, and decommission the structural elements or components of the project in accordance with GIIP, taking into consideration safety risks to third parties or Affected Communities. When new buildings and structures will be accessed by members of the public, the client will consider incremental risks of the public’s potential exposure to operational accidents and/or natural hazards and be consistent with the principles of universal access. Structural elements will be designed and constructed by competent professionals, and certified or approved by competent authorities or professionals. When structural elements or components, such as dams, tailings dams, or ash ponds are situated in high-risk locations, and their failure or malfunction may threaten the safety of communities, the client will engage one or more external experts with relevant and recognized experience in similar projects, separate from those responsible for the design and construction, to conduct a review as early as possible in project development and throughout the stages of project design, construction, operation, and decommissioning. For projects that operate moving equipment on public roads and other forms of infrastructure, the client will seek to avoid the occurrence of incidents and injuries to members of the public associated with the operation of such equipment.</t>
  </si>
  <si>
    <t>In addition to the emergency preparedness and response requirements described in Performance Standard 1, the client will also assist and collaborate with the Affected Communities, local government agencies, and other relevant parties, in their preparations to respond effectively to emergency situations, especially when their participation and collaboration are necessary to respond to such emergency situations. If local government agencies have little or no capacity to respond effectively, the client will play an active role in preparing for and responding to emergencies associated with the project. The client will document its emergency preparedness and response activities, resources, and responsibilities, and will disclose appropriate information to Affected Communities, relevant government agencies, or other relevant parties.</t>
  </si>
  <si>
    <t>The client will assess and document risks arising from the project’s use of government security personnel deployed to provide security services. The client will seek to ensure that security personnel will act in a manner consistent with paragraph 12 above, and encourage the relevant public authorities to disclose the security arrangements for the client’s facilities to the public, subject to overriding security concerns.</t>
  </si>
  <si>
    <t>In the case of physically displaced persons under paragraph 17 (i) or (ii), the client will offer the choice of replacement property of equal or higher value, security of tenure, equivalent or better characteristics, and advantages of location or cash compensation where appropriate. Compensation in kind should be considered in lieu of cash. Cash compensation levels should be sufficient to replace the lost land and other assets at full replacement cost in local markets.</t>
  </si>
  <si>
    <t>In the case of physically displaced persons under paragraph 17 (iii), the client will offer them a choice of options for adequate housing with security of tenure so that they can resettle legally without having to face the risk of forced eviction. Where these displaced persons own and occupy structures, the client will compensate them for the loss of assets other than land, such as dwellings and other improvements to the land, at full replacement cost, provided that these persons have been occupying the project area prior to the cut-off date for eligibility. Based on consultation with such displaced persons, the client will provide relocation assistance sufficient for them to restore their standard of living at an adequate alternative site.</t>
  </si>
  <si>
    <t>In the case of projects involving economic displacement only, the client will identify and describe the measures that the responsible government agency plans to use to compensate Affected Communities and persons. If these measures do not meet the relevant requirements of this Performance Standard, the client will develop an Environmental and Social Action Plan to complement government action. This may include additional compensation for lost assets, and additional efforts to restore lost livelihoods where applicable.</t>
  </si>
  <si>
    <t>In circumstances where a proposed project is located within a legally protected area or an internationally recognized area, the client will meet the requirements of paragraphs 13 through 19 of this Performance Standard, as applicable. In addition, the client will: Demonstrate that the proposed development in such areas is legally permitted; Act in a manner consistent with any government recognized management plans for such areas; Consult protected area sponsors and managers, Affected Communities, Indigenous Peoples and other stakeholders on the proposed project, as appropriate; and Implement additional programs, as appropriate, to promote and enhance the conservation aims and effective management of the area.</t>
  </si>
  <si>
    <t>Where alien species are already established in the country or region of the proposed project, the client will exercise diligence in not spreading them into areas in which they have not already been established. As practicable, the client should take measures to eradicate such species from the natural habitats over which they have management control.</t>
  </si>
  <si>
    <t>The client will identify, through an environmental and social risks and impacts assessment process, all communities of Indigenous Peoples within the project area of influence who may be affected by the project, as well as the nature and degree of the expected direct and indirect economic, social, cultural (including cultural heritage), and environmental impacts on them.</t>
  </si>
  <si>
    <t>Where a project may significantly impact on critical cultural heritage that is essential to the identity and/or cultural, ceremonial, or spiritual aspects of Indigenous Peoples lives, priority will be given to the avoidance of such impacts. Where significant project impacts on critical cultural heritage are unavoidable, the client will obtain the FPIC of the Affected Communities of Indigenous Peoples.</t>
  </si>
  <si>
    <t>Most cultural heritage is best protected by preservation in its place, since removal is likely to result in irreparable damage or destruction of the cultural heritage. The client will not remove any nonreplicable cultural heritage, unless all of the following conditions are met: There are no technically or financially feasible alternatives to removal; The overall benefits of the project conclusively outweigh the anticipated cultural heritage loss from removal; and Any removal of cultural heritage is conducted using the best available technique.</t>
  </si>
  <si>
    <t xml:space="preserve">Production or trade in radioactive materials. </t>
  </si>
  <si>
    <t>The client will establish a grievance mechanism consistent with Performance Standard 1 as early as possible in the project development phase. This will allow the client to receive and address specific concerns about compensation and relocation raised by displaced persons or members of host communities in a timely fashion, including a recourse mechanism designed to resolve disputes in an impartial manner.</t>
  </si>
  <si>
    <t>Where the client’s project site contains cultural heritage or prevents access to previously accessible cultural heritage sites being used by, or that have been used by, Affected Communities within living memory for long-standing cultural purposes, the client will, based on consultations under paragraph, allow continued access to the cultural site or will provide an alternative access route, subject to overriding health, safety, and security considerations.</t>
  </si>
  <si>
    <t xml:space="preserve">Production or trade in weapons and munitions. </t>
  </si>
  <si>
    <t>Where involuntary resettlement is unavoidable, either as a result of a negotiated settlement or expropriation, a census will be carried out to collect appropriate socio-economic baseline data to identify the persons who will be displaced by the project, determine who will be eligible for compensation and assistance, and discourage ineligible persons, such as opportunistic settlers, from claiming benefits. In the absence of host government procedures, the client will establish a cut-off date for eligibility. Information regarding the cut-off date will be well documented and disseminated throughout the project area.</t>
  </si>
  <si>
    <t>The client will establish procedures to monitor and evaluate the implementation of a Resettlement Action Plan or Livelihood Restoration Plan (see paragraphs 19 and 25) and take corrective action as necessary. The extent of monitoring activities will be commensurate with the project’s risks and impacts. For projects with significant involuntary resettlement risks, the client will retain competent resettlement professionals to provide advice on compliance with this Performance Standard and to verify the client’s monitoring information. Affected persons will be consulted during the monitoring process.</t>
  </si>
  <si>
    <t>The client is not required to compensate or assist those who encroach on the project area after the cut-off date for eligibility, provided the cut-off date has been clearly established and made public.</t>
  </si>
  <si>
    <t>Where paragraphs 13–15 are applicable, the client will retain competent professionals to assist in conducting the risks and impacts identification process. Where paragraphs 16–19 are applicable, the client should retain external experts with appropriate regional experience to assist in the development of a mitigation hierarchy that complies with this Performance Standard and to verify the implementation of those measures.</t>
  </si>
  <si>
    <t>In such cases where a client is able to meet the requirements defined in paragraph, the project’s mitigation strategy will be described in a Biodiversity Action Plan and will be designed to achieve net gains of those biodiversity values for which the critical habitat was designated.</t>
  </si>
  <si>
    <t>The client will prepare a plan that, together with the documents prepared by the responsible government agency, will address the relevant requirements of this Performance Standard. The client may need to include (i) the plan, implementation, and documentation of the process of ICP and engagement and FPIC where relevant; (ii) a description of the government-provided entitlements of affected Indigenous Peoples; (iii) the measures proposed to bridge any gaps between such entitlements, and the requirements of this Performance Standard; and (iv) the financial and implementation responsibilities of the government agency and/or the client.</t>
  </si>
  <si>
    <t>Where a project proposes to use the cultural heritage, including knowledge, innovations, or practices of local communities for commercial purposes, the client will inform these communities of (i) their rights under national law; (ii) the scope and nature of the proposed commercial development; and (iii) the potential consequences of such development. The client will not proceed with such commercialization unless it (i) enters into a process of ICP as described in Performance Standard 1 and which uses a good faith negotiation process that results in a documented outcome and (ii) provides for fair and equitable sharing of benefits from commercialization of such knowledge, innovation, or practice, consistent with their customs and traditions.</t>
  </si>
  <si>
    <t xml:space="preserve">For projects that are expected to or currently produce more than 25,000 tonnes of CO2- equivalent annually, the client will quantify direct emissions from the facilities owned or controlled within the physical project boundary, as well as indirect emissions associated with the off-site production of energy used by the project. Quantification of GHGemissions will be conducted by the client annually in accordance with internationally recognized methodologies and good practice.
 </t>
  </si>
  <si>
    <t>For projects with potentially significant adverse impacts on Affected Communities, the client will conduct an Informed Consultation and Participation (ICP) process that will build upon the steps outlined above in Consultation and will result in the Affected Communities’ informed participation. ICP involves a more in-depth exchange of views and information, and an organized and iterative consultation, leading to the client’s incorporating into their decision-making process the views of the Affected Communities on matters that affect them directly, such as the proposed mitigation measures, the sharing of development benefits and opportunities, and implementation issues. The consultation process should (i) capture both men’s and women’s views, if necessary through separate forums or engagements, and (ii) reflect men’s and women’s different concerns and priorities about impacts, mitigation mechanisms, and benefits, where appropriate. The client will document the process, in particular the measures taken to avoid or minimize risks to and adverse impacts on the Affected Communities, and will inform those affected about how their concerns have been
considered.</t>
  </si>
  <si>
    <t>The client will avoid or minimize transmission of communicable diseases that may be associated with the influx of temporary or permanent project labor.</t>
  </si>
  <si>
    <t>When displacement cannot be avoided, the client will offer displaced communities and persons compensation for loss of assets at full replacement cost and other assistance to help them improve or restore their standards of living or livelihoods, as provided in this Performance Standard. Compensation standards will be transparent and applied consistently to all communities and persons affected by the displacement. Where livelihoods of displaced persons are land-based, or where land is collectively owned, the client will, where feasible,  offer the displaced land-based compensation. The client will take possession of acquired land and related assets only after compensation has been made available and, where applicable, resettlement sites and moving allowances have been provided to the displaced persons in addition to compensation.  The client will also provide opportunities to displaced communities and persons to derive appropriate development benefits from the project.</t>
  </si>
  <si>
    <t>Implementation of a Resettlement Action Plan or Livelihood Restoration Plan will be considered completed when the adverse impacts of resettlement have been addressed in a manner that is consistent with the relevant plan as well as the objectives of this Performance Standard. It may be necessary for the client to commission an external completion audit of the Resettlement Action Plan or Livelihood Restoration Plan to assess whether the provisions have been met, depending on the scale and/or complexity of physical and economic displacement associated with a project. The completion audit should be undertaken once all mitigation measures have been substantially completed and once displaced persons are deemed to have been provided adequate opportunity and assistance to sustainably restore their livelihoods. The completion audit will be undertaken by competent resettlement professionals once the agreed monitoring period is concluded. The completion audit will include, at a minimum, a review of the totality of mitigation measures implemented by the Client, a comparison of implementation outcomes against agreed objectives, and a conclusion as to whether the monitoring process can be ended.</t>
  </si>
  <si>
    <t>Where the exact nature or magnitude of the land acquisition or restrictions on land use related to a project with potential to cause physical and/or economic displacement is unknown due to the stage of project development, the client will develop a Resettlement and/or Livelihood Restoration Framework outlining general principles compatible with this Performance Standard. Once the individual project components are defined and the necessary information becomes available, such a framework will be expanded into a specific Resettlement Action Plan or Livelihood Restoration Plan and procedures in accordance with paragraphs 19 and 25 below.</t>
  </si>
  <si>
    <t>In the case of physical displacement, the client will develop a Resettlement Action Plan that covers, at a minimum, the applicable requirements of this Performance Standard regardless of the number of people affected. This will include compensation at full replacement cost for land and other assets lost. The Plan will be designed to mitigate the negative impacts of displacement; identify development opportunities; develop a resettlement budget and schedule; and establish the entitlements of all categories of affected persons (including host communities). Particular attention will be paid to the needs of the poor and the vulnerable. The client will document all transactions to acquire land rights, as well as compensation measures and relocation activities.</t>
  </si>
  <si>
    <t>If people living in the project area are required to move to another location, the client will (i) offer displaced persons choices among feasible resettlement options, including adequate replacement housing or cash compensation where appropriate; and (ii) provide relocation assistance suited to the needs of each group of displaced persons. New resettlement sites built for displaced persons must offer improved living conditions. The displaced persons’ preferences with respect to relocating in preexisting communities and groups will be taken into consideration. Existing social and cultural institutions of the displaced persons and any host communities will be respected.</t>
  </si>
  <si>
    <t>Forced evictions will not be carried out except in accordance with law and the requirements of this Performance Standard.</t>
  </si>
  <si>
    <t>In the case of projects involving economic displacement only, the client will develop a Livelihood Restoration Plan to compensate affected persons and/or communities and offer other assistance that meet the objectives of this Performance Standard. The Livelihood Restoration Plan will establish the entitlements of affected persons and/or communities and will ensure that these are provided in a transparent, consistent, and equitable manner. The mitigation of economic displacement will be considered complete when affected persons or communities have received compensation and other assistance according to the requirements of the Livelihood Restoration Plan and this Performance Standard, and are deemed to have been provided with adequate opportunity to reestablish their livelihoods.</t>
  </si>
  <si>
    <t>If land acquisition or restrictions on land use result in economic displacement defined as loss of assets and/or means of livelihood, regardless of whether or not the affected people are physically displaced, the client will meet the requirements in paragraphs 27–29 below, as applicable.</t>
  </si>
  <si>
    <t>Transitional support should be provided as necessary to all economically displaced persons, based on a reasonable estimate of the time required to restore their income-earning capacity, production levels, and standards of living.</t>
  </si>
  <si>
    <t>For the protection and conservation of biodiversity, the mitigation hierarchy includes biodiversity offsets, which may be considered only after appropriate avoidance, minimization, and restoration measures have been applied. A biodiversity offset should be designed and implemented to achieve measurable conservation outcomes that can reasonably be expected to result in no net loss and preferably a net gain of biodiversity; however, a net gain is required in critical habitats. The design of a biodiversity offset must adhere to the “like-for-like or better” principle and must be carried out in alignment with best available information and current practices. When a client is considering the development of an offset as part of the mitigation strategy, external experts with knowledge in offset design and implementation must be involved.</t>
  </si>
  <si>
    <t>With respect to impacts on priority ecosystem services of relevance to Affected Communities and where the client has direct management control or significant influence over such ecosystem services, adverse impacts should be avoided. If these impacts are unavoidable, the client will minimize them and implement mitigation measures that aim to maintain the value and functionality of priority services. With respect to impacts on priority ecosystem services on which the project depends, clients should minimize impacts on ecosystem services and implement measures that increase resource efficiency of their operations, as described in Performance Standard 3. Additional provisions for ecosystem services are included in Performance Standards 4, 5, 7, and 8.</t>
  </si>
  <si>
    <t>Adverse impacts on Affected Communities of Indigenous Peoples should be avoided where possible. Where alternatives have been explored and adverse impacts are unavoidable, the client will minimize, restore, and/or compensate for these impacts in a culturally appropriate manner commensurate with the nature and scale of such impacts and the vulnerability of the Affected Communities of Indigenous Peoples. The client’s proposed actions will be developed with the ICP of the Affected Communities of Indigenous Peoples and contained in a time-bound plan, such as an Indigenous Peoples Plan, or a broader community development plan with separate components for Indigenous Peoples.</t>
  </si>
  <si>
    <t>Affected Communities of Indigenous Peoples may be particularly vulnerable to the loss of, alienation from or exploitation of their land and access to natural and cultural resources. In recognition of this vulnerability, in addition to the General Requirements of this Performance Standard, the client will obtain the FPIC of the Affected Communities of Indigenous Peoples in the circumstances described in paragraphs 13–17 of this Performance Standard. FPIC applies to project design, implementation, and expected outcomes related to impacts affecting the communities of Indigenous Peoples. When any of these circumstances apply, the client will engage external experts to assist in the identification of the project risks and impacts.</t>
  </si>
  <si>
    <t>There is no universally accepted definition of FPIC. For the purposes of Performance Standards 1, 7 and 8, “FPIC” has the meaning described in this paragraph. FPIC builds on and expands the process of ICP described in Performance Standard 1 and will be established through good faith negotiation between the client and the Affected Communities of Indigenous Peoples. The client will document: (i) the mutually accepted process between the client and Affected Communities of Indigenous Peoples, and (ii) evidence of agreement between the parties as the outcome of the negotiations. FPIC does not necessarily require unanimity and may be achieved even when individuals or groups within the community explicitly disagree.</t>
  </si>
  <si>
    <t>The client will consider feasible alternative project designs to avoid the relocation of Indigenous Peoples from communally held lands and natural resources subject to traditional ownership or under customary use. If such relocation is unavoidable the client will not proceed with the project unless FPIC has been obtained as described above. Any relocation of Indigenous Peoples will be consistent with the requirements of Performance Standard 5. Where feasible, the relocated Indigenous Peoples should be able to return to their traditional or customary lands, should the cause of their relocation cease to exist.</t>
  </si>
  <si>
    <t xml:space="preserve">Various factors including, but not limited to, the nature of the project, the project context and the vulnerability of the Affected Communities of Indigenous Peoples will determine how these communities should benefit from the project. Identified opportunities should aim to address the goals and preferences of the Indigenous Peoples including improving their standard of living and livelihoods in a culturally appropriate manner, and to foster the long-term sustainability of the natural resources on which they depend. </t>
  </si>
  <si>
    <t>In addition to compensation for lost assets, if any, as required under paragraph 27, economically displaced persons whose livelihoods or income levels are adversely affected will also be provided opportunities to improve, or at least restore, their means of income-earning capacity, production levels, and standards of living: For persons whose livelihoods are land-based, replacement land that has a combination of productive potential, locational advantages, and other factors at least equivalent to that being lost should be offered as a matter of priority. For persons whose livelihoods are natural resource-based and where project-related restrictions on access envisaged in paragraph 5 apply, implementation of measures will be made to either allow continued access to affected resources or provide access to alternative resources with equivalent livelihood-earning potential and accessibility. Where appropriate, benefits and compensation associated with natural resource usage may be collective in nature rather than directly oriented towards individuals or households. If circumstances prevent the client from providing land or similar resources as described above, alternative income earning opportunities may be provided, such as credit facilities, training, cash, or employment opportunities. Cash compensation alone, however, is frequently insufficient to restore livelihoods.</t>
  </si>
  <si>
    <t xml:space="preserve">Commercial logging operations for use in primary tropical moist forest. </t>
  </si>
  <si>
    <t>The client will consider feasible alternative project designs to avoid or minimize physical and/or economic displacement, while balancing environmental, social, and financial costs and benefits, paying particular attention to impacts on the poor and vulnerable.</t>
  </si>
  <si>
    <t>The client will engage with Affected Communities, including host communities, through the process of stakeholder engagement described in Performance Standard 1. Decision-making processes related to resettlement and livelihood restoration should include options and alternatives, where applicable. Disclosure of relevant information and participation of Affected Communities and persons will continue during the planning, implementation, monitoring, and evaluation of compensation payments, livelihood restoration activities, and resettlement to achieve outcomes that are consistent with the objectives of this Performance Standard. Additional provisions apply to consultations with Indigenous Peoples, in accordance with Performance Standard 7.</t>
  </si>
  <si>
    <t>In cases where affected persons reject compensation offers that meet the requirements of this Performance Standard and, as a result, expropriation or other legal procedures are initiated, the client will explore opportunities to collaborate with the responsible government agency, and, if permitted by the agency, play an active role in resettlement planning, implementation, and monitoring (see paragraphs 30–32).</t>
  </si>
  <si>
    <t>In the case of acquisition of land rights or access to land through compulsory means or negotiated settlements involving physical displacement, the client will identify and describe government resettlement measures. If these measures do not meet the relevant requirements of this Performance Standard, the client will prepare a Supplemental Resettlement Plan that, together with the documents prepared by the responsible government agency, will address the relevant requirements of this Performance Standard (the General Requirements and requirements for Physical Displacement and Economic Displacement above). The client will need to include in its Supplemental Resettlement Plan, at a minimum (i) identification of affected people and impacts; (ii) a description of regulated activities, including the entitlements of displaced persons provided under applicable national laws and regulations; (iii) the supplemental measures to achieve the requirements of this Performance Standard as described in paragraphs 19–29 in a way that is permitted by the responsible agency and implementation time schedule; and (iv) the financial and implementation responsibilities of the client in the execution of its Supplemental Resettlement Plan.</t>
  </si>
  <si>
    <t>The client and the Affected Communities of Indigenous Peoples will identify mitigation measures in alignment with the mitigation hierarchy described in Performance Standard 1 as well as opportunities for culturally appropriate and sustainable development benefits. The client will ensure the timely and equitable delivery of agreed measures to the Affected Communities of Indigenous Peoples.</t>
  </si>
  <si>
    <t>Where the client has encountered tangible cultural heritage that is replicable and not critical, the client will apply mitigation measures that favor avoidance. Where avoidance is not feasible, the client will apply a mitigation hierarchy as follows:  Minimize adverse impacts and implement restoration measures, in situ, that ensure maintenance of the value and functionality of the cultural heritage, including maintaining or restoring any ecosystem processes needed to support it; Where restoration in situ is not possible, restore the functionality of the cultural heritage, in a different location, including the ecosystem processes needed to support it; The permanent removal of historical and archeological artifacts and structures is carried out according to the principles of paragraphs 6 and 7 above; and Only where minimization of adverse impacts and restoration to ensure maintenance of the value and functionality of the cultural heritage are demonstrably not feasible, and where the Affected Communities are using the tangible cultural heritage for long-standing cultural purposes, compensate for loss of that tangible cultural heritage.</t>
  </si>
  <si>
    <t>Critical cultural heritage consists of one or both of the following types of cultural heritage: (i) the internationally recognized heritage of communities who use, or have used within living memory the cultural heritage for long-standing cultural purposes; or (ii) legally protected cultural heritage areas, including those proposed by host governments for such designation. The client should not remove, significantly alter, or damage critical cultural heritage. In exceptional circumstances when impacts on critical cultural heritage are unavoidable, the client will use a process of Informed Consultation and Participation (ICP) of the Affected Communities as described in Performance Standard 1 and which uses a good faith negotiation process that results in a documented outcome. The client will retain external experts to assist in the assessment and protection of critical cultural heritage.</t>
  </si>
  <si>
    <t>Legally protected cultural heritage areas are important for the protection and conservation of cultural heritage, and additional measures are needed for any projects that would be permitted under the applicable national law in these areas. In circumstances where a proposed project is located within a legally protected area or a legally defined buffer zone, the client, in addition to the requirements for critical cultural heritage cited in paragraph above, will meet the following requirements: Comply with defined national or local cultural heritage regulations or the protected area management plans; Consult the protected area sponsors and managers, local communities and other key stakeholders on the proposed project; and Implement additional programs, as appropriate, to promote and enhance the conservation aims of the protected area.</t>
  </si>
  <si>
    <t xml:space="preserve">Credible globally, regionally, or nationally recognized standards for sustainable management of living natural resources are those which (i) are objective and achievable; (ii) are founded on a multi-stakeholder consultative process; (iii) encourage step-wise and continual improvements; and (iv) provide for independent verification or certification through appropriate accredited bodies for such standards. Where relevant and credible standard(s) exist, but the client has not yet obtained independent verification or certification to such standard(s), the client will conduct a pre-assessment of its conformity to the applicable standard(s) and take actions to achieve such verification or certification over an appropriate period of time.
</t>
  </si>
  <si>
    <t>In the absence of a relevant and credible global, regional, or national standard for the particular living natural resource in the country concerned, the client will: Commit to applying good international industry operating principles, management practices, and technologies; and Actively engage and support the development of a national standard, where relevant, including studies that contribute to the definition and demonstration of sustainable practices.</t>
  </si>
  <si>
    <t xml:space="preserve">Gambling, casinos and equivalent enterprises. </t>
  </si>
  <si>
    <t>Where the identified risks and impacts cannot be avoided, the client will identify mitigation and performance measures and establish corresponding actions to ensure the project will operate in compliance with applicable laws and regulations, and meet the requirements of Performance Standards 1 through 8. The level of detail and complexity of this collective management program and the priority of the identified measures and actions will be commensurate with the project’s risks and impacts, and will take account of the outcome of the engagement process with Affected Communities as appropriate.</t>
  </si>
  <si>
    <t>When pest management activities include the use of chemical pesticides, the client will select chemical pesticides that are low in human toxicity, that are known to be effective against the target species, and that have minimal effects on non-target species and the environment. When the client selects chemical pesticides, the selection will be based upon requirements that the pesticides be packaged in safe containers, be clearly labeled for safe and proper use, and that the pesticides have been manufactured by an entity currently licensed by relevant regulatory agencies.</t>
  </si>
  <si>
    <t>The client will develop and implement a Stakeholder Engagement Plan that is scaled to the project risks and impacts and development stage, and be tailored to the characteristics and interests of the Affected Communities. Where applicable, the Stakeholder Engagement Plan will include differentiated measures to allow the effective participation of those identified as disadvantaged or vulnerable. When the stakeholder engagement process depends substantially on community representatives, the client will make every reasonable effort to verify that such persons do in fact represent the views of Affected Communities and that they can be relied upon to faithfully communicate the results of consultations to their constituents.</t>
  </si>
  <si>
    <t xml:space="preserve">In cases where the exact location of the project is not known, but it is reasonably expected to have significant impacts on local communities, the client will prepare a Stakeholder Engagement Framework, as part of its management program, outlining general principles and a strategy to identify Affected Communities and other relevant stakeholders and plan for an engagement process compatible with this Performance Standard that will be implemented once the physical location of the
project is known. </t>
  </si>
  <si>
    <t>Where there are Affected Communities, the client will establish a grievance mechanism to receive and facilitate resolution of Affected Communities’ concerns and grievances about the client’s environmental and social performance. The grievance mechanism should be scaled to the risks and adverse impacts of the project and have Affected Communities as its primary user. It should seek to resolve concerns promptly, using an understandable and transparent consultative process that is culturally appropriate and readily accessible, and at no cost and without retribution to the party that originated the issue or concern. The mechanism should not impede access to judicial or administrative remedies. The client will inform the Affected Communities about the mechanism in the course of the stakeholder engagement process.</t>
  </si>
  <si>
    <t>The client will provide periodic reports to the Affected Communities that describe progress with implementation of the project Action Plans on issues that involve ongoing risk to or impacts on Affected Communities and on issues that the consultation process or grievance mechanism have identified as a concern to those Communities. If the management program results in material changes in or additions to the mitigation measures or actions described in the Action Plans on issues of concern to the Affected Communities, the updated relevant mitigation measures or actions will be communicated to them. The frequency of these reports will be proportionate to the concerns of Affected Communities but not less than annually.</t>
  </si>
  <si>
    <t>The client will consider and, where appropriate, investigate all allegations of unlawful or abusive acts of security personnel, take action (or urge appropriate parties to take action) to prevent recurrence, and report unlawful and abusive acts to public authorities.</t>
  </si>
  <si>
    <t>The risks and impacts identification process as set out in Performance Standard 1 should consider direct and indirect project-related impacts on biodiversity and ecosystem services and identify any significant residual impacts. This process will consider relevant threats to biodiversity and ecosystem services, especially focusing on habitat loss, degradation and fragmentation, invasive alien species, overexploitation, hydrological changes, nutrient loading, and pollution. It will also take into account the differing values attached to biodiversity and ecosystem services by Affected Communities and, where appropriate, other stakeholders. Where paragraphs 13–19 are applicable, the client should consider project-related impacts across the potentially affected landscape or seascape.</t>
  </si>
  <si>
    <t>In addition to the resource efficiency measures described above, the client will consider alternatives and implement technically and financially feasible and cost-effective options to reduce project-related GHG emissions during the design and operation of the project. These options may include, but are not limited to, alternative project locations, adoption of renewable or low carbon energy sources, sustainable agricultural, forestry and livestock management practices, the reduction of fugitive emissions and the reduction of gas flaring.</t>
  </si>
  <si>
    <t>The client will avoid or minimize the potential for community exposure to hazardous materials and substances that may be released by the project. Where there is a potential for the public (including workers and their families) to be exposed to hazards, particularly those that may be life-threatening, the client will exercise special care to avoid or minimize their exposure by modifying, substituting, or eliminating the condition or material causing the potential hazards. Where hazardous materials are part of existing project infrastructure or components, the client will exercise special care when conducting decommissioning activities in order to avoid exposure to the community. The client will exercise commercially reasonable efforts to control the safety of deliveries of hazardous materials, and of transportation and disposal of hazardous wastes, and will implement measures to avoid or control community exposure to pesticides, in accordance with the requirements of Performance Standard 3.</t>
  </si>
  <si>
    <t>Where applicable, the client will also assist and collaborate with the potentially Affected Communities (see Performance Standard 4) and the local government agencies in their preparations to respond effectively to emergency situations, especially when their participation and collaboration are necessary to ensure effective response. If local government agencies have little or no capacity to respond effectively, the client will play an active role in preparing for and responding to emergencies associated with the project. The client will document its emergency preparedness and response activities, resources, and responsibilities, and will provide appropriate information to potentially Affected Community and relevant government agencies.</t>
  </si>
  <si>
    <t>When Affected Communities are subject to identified risks and adverse impacts from a project, the client will undertake a process of consultation in a manner that provides the Affected Communities with opportunities to express their views on project risks, impacts and mitigation measures, and allows the client to consider and respond to them. The extent and degree of engagement required by the consultation process should be commensurate with the project’s risks and adverse impacts and with the concerns raised by the Affected Communities. Effective consultation is a two-way process that should: (i) begin early in the process of identification of environmental and social risks and impacts and continue on an ongoing basis as risks and impacts arise; (ii) be based on the prior disclosure and dissemination of relevant, transparent, objective, meaningful and easily accessible information which is in a culturally appropriate local language(s) and format and is understandable to Affected Communities; (iii) focus inclusive engagement on those directly affected as opposed to those not directly affected; (iv) be free of external manipulation, interference, coercion, or intimidation; (v) enable meaningful participation, where applicable; and (vi) be documented. The client will tailor its consultation process to the language preferences of the Affected Communities, their decision-making process, and the needs of disadvantaged or vulnerable groups. If clients have already engaged in such a process, they will provide adequate documented evidence of such engagement.</t>
  </si>
  <si>
    <t>For projects with adverse impacts to Indigenous Peoples, the client is required to engage them in a process of ICP and in certain circumstances the client is required to obtain their Free, Prior, and Informed Consent (FPIC). The requirements related to Indigenous Peoples and the definition of the special circumstances requiring FPIC are described in Performance Standard 7.</t>
  </si>
  <si>
    <t>Natural habitats are areas composed of viable assemblages of plant and/or animal species of largely native origin, and/or where human activity has not essentially modified an area’s primary ecological functions and species composition. The client will not significantly convert or degrade natural habitats, unless all of the following are demonstrated: No other viable alternatives within the region exist for development of the project on modified habitat; Consultation has established the views of stakeholders, including Affected Communities, with respect to the extent of conversion and degradation; and any conversion or degradation is mitigated according to the mitigation hierarchy.</t>
  </si>
  <si>
    <t>In areas of natural habitat, mitigation measures will be designed to achieve no net loss of biodiversity where feasible. Appropriate actions include: Avoiding impacts on biodiversity through the identification and protection of set-asides; Implementing measures to minimize habitat fragmentation, such as biological corridors; Restoring habitats during operations and/or after operations; and Implementing biodiversity offsets.</t>
  </si>
  <si>
    <t>Where a client is purchasing primary production (especially but not exclusively food and fiber commodities) that is known to be produced in regions where there is a risk of significant conversion of natural and/or critical habitats, systems and verification practices will be adopted as part of the client’s ESMS to evaluate its primary suppliers.  The systems and verification practices will (i) identify where the supply is coming from and the habitat type of this area; (ii) provide for an ongoing review of the client’s primary supply chains; (iii) limit procurement to those suppliers that can demonstrate that they are not contributing to significant conversion of natural and/or critical habitats (this may be demonstrated by delivery of certified product, or progress towards verification or certification under a credible scheme in certain commodities and/or locations); and (iv) where possible, require actions to shift the client’s primary supply chain over time to suppliers that can demonstrate that they are not significantly adversely impacting these areas. The ability of the client to fully address these risks will depend upon the client’s level of management control or influence over its primary suppliers.</t>
  </si>
  <si>
    <t>The client will, where appropriate, formulate and implement an integrated pest management (IPM) and/or integrated vector management (IVM) approach targeting economically significant pest infestations and disease vectors of public health significance. The client’s IPM and IVM program will integrate coordinated use of pest and environmental information along with available pest control methods, including cultural practices, biological, genetic, and, as a last resort, chemical means to prevent economically significant pest damage and/or disease transmission to humans and animals.</t>
  </si>
  <si>
    <t>When the project is a potentially significant consumer of water, in addition to applying the resource efficiency requirements of this Performance Standard, the client shall adopt measures that avoid or reduce water usage so that the project’s water consumption does not have significant adverse impacts on others. These measures include, but are not limited to, the use of additional technically feasible water conservation measures within the client’s operations, the use of alternative water supplies, water consumption offsets to reduce total demand for water resources to within the available supply, and evaluation of alternative project locations.</t>
  </si>
  <si>
    <t>The client will avoid or minimize the potential for community exposure to water-borne, water-based, water-related, and vector-borne diseases, and communicable diseases that could result from project activities, taking into consideration differentiated exposure to and higher sensitivity of vulnerable groups. Where specific diseases are endemic in communities in the project area of influence, the client is encouraged to explore opportunities during the project life-cycle to improve environmental conditions that could help minimize their incidence.</t>
  </si>
  <si>
    <t>Where the project involves specifically identified physical elements, aspects and facilities that are likely to generate impacts, the ESMS will establish and maintain an emergency preparedness and response system so that the client, in collaboration with appropriate and relevant third parties, will be prepared to respond to accidental and emergency situations associated with the project in a manner appropriate to prevent and mitigate any harm to people and/or the environment. This preparation will include the identification of areas where accidents and emergency situations may occur, communities and individuals that may be impacted, response procedures, provision of equipment and resources, designation of responsibilities, communication, including that with potentially Affected Communities and periodic training to ensure effective response. The emergency preparedness and response activities will be periodically reviewed and revised, as necessary, to reflect changing conditions.</t>
  </si>
  <si>
    <t>Clients should identify the range of stakeholders that may be interested in their actions and consider how external communications might facilitate a dialogue with all stakeholders. Where projects involve specifically identified physical elements, aspects and/or facilities that are likely to generate adverse environmental and social impacts to Affected Communities the client will identify the Affected Communities and will meet the relevant requirements described below.</t>
  </si>
  <si>
    <t>Disclosure of relevant project information helps Affected Communities and other stakeholders understand the risks, impacts and opportunities of the project. The client will provide Affected Communities with access to relevant information on: (i) the purpose, nature, and scale of the project; (ii) the duration of proposed project activities; (iii) any risks to and potential impacts on such communities and relevant mitigation measures; (iv) the envisaged stakeholder engagement process; and (v) the grievance mechanism.</t>
  </si>
  <si>
    <t>Where stakeholder engagement is the responsibility of the host government, the client will collaborate with the responsible government agency, to the extent permitted by the agency, to achieve outcomes that are consistent with the objectives of this Performance Standard. In addition, where government capacity is limited, the client will play an active role during the stakeholder engagement planning, implementation, and monitoring. If the process conducted by the government does not meet the relevant requirements of this Performance Standard, the client will conduct a complementary process and, where appropriate, identify supplemental actions.</t>
  </si>
  <si>
    <t>When the client retains direct or contracted workers to provide security to safeguard its personnel and property, it will assess risks posed by its security arrangements to those within and outside the project site. In making such arrangements, the client will be guided by the principles of proportionality and good international practice in relation to hiring, rules of conduct, training, equipping, and monitoring of such workers, and by applicable law. The client will make reasonable inquiries to ensure that those providing security are not implicated in past abuses; will train them adequately in the use of force (and where applicable, firearms), and appropriate conduct toward workers and Affected Communities; and require them to act within the applicable law. The client will not sanction any use of force except when used for preventive and defensive purposes in proportion to the nature and extent of the threat. The client will provide a grievance mechanism for Affected Communities to express concerns about the security arrangements and acts of security personnel.</t>
  </si>
  <si>
    <t>As a matter of priority, the client should seek to avoid impacts on biodiversity and ecosystem services. When avoidance of impacts is not possible, measures to minimize impacts and restore biodiversity and ecosystem services should be implemented. Given the complexity in predicting project impacts on biodiversity and ecosystem services over the long term, the client should adopt a practice of adaptive management in which the implementation of mitigation and management measures are responsive to changing conditions and the results of monitoring throughout the project’s lifecycle.</t>
  </si>
  <si>
    <t>This Performance Standard applies to those areas of modified habitat that include significant biodiversity value, as determined by the risks and impacts identification process required in Performance Standard 1. The client should minimize impacts on such biodiversity and implement mitigation measures as appropriate.</t>
  </si>
  <si>
    <t xml:space="preserve">Where a project is likely to adversely impact ecosystem services, as determined by the risks and impacts identification process, the client will conduct a systematic review to identify priority ecosystem services. Priority ecosystem services are two-fold: (i) those services on which project operations are most likely to have an impact and, therefore, which result in adverse impacts to Affected Communities; and/or (ii) those services on which the project is directly dependent for its operations (e.g., water). When Affected Communities are likely to be impacted, they should participate in the determination of priority ecosystem services in accordance with the stakeholder engagement process as defined in Performance Standard 1. </t>
  </si>
  <si>
    <t xml:space="preserve">Where the project involves specifically identified physical elements, aspects and facilities that are likely to generate impacts, and as part of the process of identifying risks and impacts, the client will identify individuals and groups that may be directly and differentially or disproportionately affected by the project because of their disadvantaged or vulnerable status. Where individuals or groups are identified as disadvantaged or vulnerable, the client will propose and implement differentiated measures so that adverse impacts do not fall disproportionately on them and they are not disadvantaged in sharing development benefits and opportunities. This disadvantaged or vulnerable status may stem from an individual’s or group’s race, color, sex, language, religion, political or other opinion, national or social origin, property, birth, or other status. The client should also consider factors such as gender, age, ethnicity, culture, literacy, sickness, physical or mental disability, poverty or economic disadvantage, and dependence on unique natural resources. </t>
  </si>
  <si>
    <t>The client will design its pesticide application regime to (i) avoid damage to natural enemies of the target pest, and where avoidance is not possible, minimize, and (ii) avoid the risks associated with the development of resistance in pests and vectors, and where avoidance is not possible minimize. In addition, pesticides will be handled, stored, applied, and disposed of in accordance with the Food and Agriculture Organization’s International Code of Conduct on the Distribution and Use of Pesticides or other GIIP.</t>
  </si>
  <si>
    <t>The client will not purchase, store, use, manufacture, or trade in products that fall in WHO Recommended Classification of Pesticides by Hazard Class Ia (extremely hazardous); or Ib (highly hazardous). The client will not purchase, store, use, manufacture or trade in Class II (moderately hazardous) pesticides, unless the project has appropriate controls on manufacture, procurement, or distribution and/or use of these chemicals. These chemicals should not be accessible to personnel without proper training, equipment, and facilities to handle, store, apply, and dispose of these products properly.</t>
  </si>
  <si>
    <t>IFC Performance Standard 1</t>
  </si>
  <si>
    <t xml:space="preserve">IFC Performance Standard 2 </t>
  </si>
  <si>
    <t>IFC Performance Standard 3</t>
  </si>
  <si>
    <t>IFC Performance Standard 6</t>
  </si>
  <si>
    <t>IFC Performance Standard 5</t>
  </si>
  <si>
    <t>IFC Performance Standard 7</t>
  </si>
  <si>
    <t>IFC Performance Standard 8</t>
  </si>
  <si>
    <t>IFC Performance Standard 4</t>
  </si>
  <si>
    <t>Medium/Large</t>
  </si>
  <si>
    <t xml:space="preserve">Medium </t>
  </si>
  <si>
    <t xml:space="preserve">High </t>
  </si>
  <si>
    <t>EIB Environmental And Social Standards Handbook</t>
  </si>
  <si>
    <t>The need for putting in place effective systems for ensuring prevention, preparedness and response to major accidents should be identified and acknowledged as part of the promoter’s overall environment and social management systems (as described in Standard 1), including at least: organisation and personnel — the roles and responsibilities of personnel and of subcontracted bodies involved in the management of major hazards at all levels in the organisation, together with the measures taken to raise awareness of the need for continuous improvement; identification and evaluation of major hazards — adoption and implementation of procedures for systematically identifying major hazards arising from normal and abnormal operation including subcontracted activities where applicable and the assessment of their likelihood and severity; operational control — adoption and implementation of procedures and instructions for safe operation, including maintenance, of plant, processes and equipment, and for alarm management and temporary stoppages; management of change — adoption and implementation of procedures for planning modifications to, or the design of new installations, processes or storage facilities; planning for emergencies — adoption and implementation of procedures to identify foreseeable emergencies by systematic analysis, to prepare, test and review emergency plans to respond to such emergencies and to provide specific training for the staff concerned; monitoring performance — adoption and implementation of procedures for the on-going assessment of compliance with the objectives set by the client’s major-accident prevention policy and safety management system, and the mechanisms for investigation and taking corrective action in case of non-compliance; and, audit and review — adoption and implementation of procedures for periodic systematic assessment of the major-accident prevention policy and the effectiveness and suitability of the safety management system; the documented review of performance of the policy and safety management system and its updating by senior management, including consideration and incorporation of necessary changes indicated by the audit and review.</t>
  </si>
  <si>
    <t>If the need for the development of internal emergency plans has been identified during the assessment stage, this plan shall include, at least:  the relevant persons authorised to set emergency procedures in motion and those in charge of and coordinating the on-site mitigation action; the relevant persons with responsibility for liaising with the authority responsible for the external emergency plan, if applicable; for foreseeable conditions or events which could be significant in bringing about a major accident, a description of the action which should be taken to control the conditions or events and to limit their consequences, including a description of the safety equipment and the resources available; arrangements for limiting the risks to persons on site including how warnings are to be given and the actions persons are expected to take on receipt of a warning; arrangements for providing early warning of the incident to the authority responsible for setting the external emergency plan in motion, if applicable, the type of information which should be contained in an initial warning and the arrangements for the provision of more detailed information as it becomes available; where necessary, arrangements for training staff in the duties they will be expected to perform and, as appropriate, coordinating this with off-site emergency services; and, arrangements for providing assistance with off-site mitigatory action.</t>
  </si>
  <si>
    <t>When the activity includes the use of pesticides, the promoter shall seek to promote its rational and strict use, by implementing the general standards of integrated pest management approach or the use of less susceptible varieties thereby contributing to achieving the overall objectives of the EU Thematic Strategy on Sustainable use of Pesticides. This includes: minimising the hazards and risks to human health and the environment from the use of pesticides; reducing the levels of harmful active substances including through substituting the most dangerous ones with safer (including non-chemical) alternatives; and, promoting the use of codes of good practices.</t>
  </si>
  <si>
    <t>The promoter shall handle and store the pesticides and their packaging and remnants in accordance with relevant EU legislation and the international good practices by applying measures that lead to the avoidance of dangerous handling operations and prevention of unwanted releases.</t>
  </si>
  <si>
    <t>The aquatic environment is especially sensitive to pesticides. The promoter shall pay particular attention to avoiding pollution of surface water or groundwater by taking appropriate measures and reducing, as far as possible or eliminating, if appropriate, the use of pesticides in sensitive areas from a water management point of view (e.g. areas designated for abstraction of drinking water) or on sealed or very permeable surfaces that can lead to higher risk of pollution of aquatic environment.</t>
  </si>
  <si>
    <t xml:space="preserve"> The promoter shall also consider reducing, as far as possible or eliminating, if appropriate, the use of pesticides in very sensitive areas, such as areas of important biodiversity, nationally and internationally protected areas (e.g. Ramsar sites, Natura 2000 sites), or in the areas where the risks from exposure of the public to pesticides is high.</t>
  </si>
  <si>
    <t>All projects must comply with appropriate national and –where applicable- EU legal requirements, including multilateral agreements, related to climate change policy.</t>
  </si>
  <si>
    <t>The EIB encourages project promoters to provide information on expected absolute and relative GHG emissions from the project it finances.</t>
  </si>
  <si>
    <t>The EIB requests information from project promoters on the climate change risks the projects face but also those of the system within which they operate, e.g. vulnerability in the supply chain or surrounding infrastructure, communities and ecosystems. Where significant risks are identified, the EIB requires the promoter to identify and apply the necessary physical or soft measures at planning, design and implementation stage to reduce these risks as well as to establish appropriate monitoring systems to ensure the sustainability of the project. If necessary, these activities can be supported by technical assistance.</t>
  </si>
  <si>
    <t>In the case of intermediated financing, global loans or equity/debt funds dedicated to renewable energy and/or energy efficiency or climate action more generally, the EIB requires the financial intermediaries to apply the same eligibility criteria as for EIB’s direct operations.</t>
  </si>
  <si>
    <t>The promoter shall comply, at a minimum, with the relevant national labour laws and implement and operate the project in respect of the principles of the Core Labour standards outlined in the ILO Declaration on Fundamental Principles and Rights at Work. The promoter shall ensure that all workers have employment contracts, independently of their type (e.g. direct employees, contractors, workers in the supply chain). The promoter shall ensure similar adherence to these minimum standards in the cases of its primary contractors and first-tier suppliers, duly reflecting these standards in procurement documents, contracts and monitoring arrangements. To these ends, the promoter will develop and update an appropriate human resources policy, as well as an effective management system. This management system shall cover the enforcement and compliance of labour standards, and the monitoring of the promoter’s contractors/suppliers.</t>
  </si>
  <si>
    <t>In line with the ILO Minimum Age Convention No. 138 and the Worst Forms of Child Labour Convention No. 182, the promoter will not employ, use or benefit from the exploitation of child labour. This covers work by children that is economically exploitative or likely to be hazardous or that deprives children of their childhood, their potential and their dignity, and that is harmful to their physical and mental development.</t>
  </si>
  <si>
    <t>The promoter will report to the EIB the presence of persons under the age of 18 and the nature of work they perform. Minors shall not be employed informally, even when this is socially or culturally acceptable practice in the sector, country or region. The following table summarises the minimum age requirements in accordance with ILO Convention no. 138 that will be applicable to EIB operations unless the national standards and requirements are more stringent. The promoter will ensure that all work of persons under the age of 18 will be subject to an appropriate risk assessment and regular monitoring of health, working conditions and hours of work.</t>
  </si>
  <si>
    <t>The promoter will oversee that its primary contractors and first-tier suppliers apply the same standards and practices concerning child labour.</t>
  </si>
  <si>
    <t>Consistent with the 1990 UN Convention on the Protection of the Rights of all Migrant Workers and Members of their Families, the promoter will identify the employment of migrant workers and will ensure their treatment is not less favourable than that of no-migrant workers undertaking similar functions. This includes enjoyment of same rights and of equal opportunities and treatment. The promoter will avoid any physical or psychological coercion on migrant workers, including unnecessary restrictions on movement or retention of worker’s identity documents, such as passports, or personal belongings. The promoter will ensure that its primary contractors and first-tier suppliers uphold the same principles.</t>
  </si>
  <si>
    <t>The promoter’s human resources policy will be non-discriminatory and shall observe equal opportunities. The promoter shall ensure that employment related decisions will be based on professional skills and competencies. Employment relationship must be fair and equal in all its aspects, including remuneration, recruitment, promotion, termination of employment and disciplinary practices. Nondiscrimination requires that the promoter does not make employment related decisions based on personal characteristics which are unrelated to inherent job requirements: gender, race, ethnic, social and indigenous origin, religion, political opinion, nationality, disability and sexual orientation cannot impair equality of opportunity or treatment in suitable employment or occupation, including access to vocational training.</t>
  </si>
  <si>
    <t xml:space="preserve">Such a policy should outline the promoter’s approach to managing employees and, at a minimum, contain information on the employee’s rights under national labour and employment law and demonstrate consistency with the objectives of this Standard. The human resources policy should cover subjects such as working conditions (including health and safety as well as privacy standards for company provided facilities); hiring and promotion practices; terms of employment (including entitlement to wages, hours of work and breaks, overtime arrangements and compensation, rest days and holidays, leave –annual, maternity, parental-, illness absences, benefits); training, capacity building and skills development; freedom of association and collective bargaining rights, non-discrimination and equal opportunity practices (including anti-harassment procedures), grievance resolution; freedom of association and collective bargaining; disciplinary procedures and dismissals. Accordingly, the promoter will ensure that information relating to the human resources policy is documented, accessible and clearly comprehensible to all the workers. Promoters will seek to develop recruitment plans outlining the hiring practices (including no hiring at the gate), training and skills development. When necessary, retrenchment management plans will also be developed in the spirit of transparent access to information. </t>
  </si>
  <si>
    <t>The promoter will improve working conditions through the establishment of consultative forms of worker participation with management on matters of mutual concern, without prejudice to bargaining of working conditions.</t>
  </si>
  <si>
    <t>The promoter will give reasonable notice before major business changes in order to allow for the effective and adequate mitigation of potential adverse impacts. Particularly, before collective dismissals are planned and implemented, alternatives must be taken into consideration.</t>
  </si>
  <si>
    <t>Projects outside of the EU will be designed and will be operated consistent with EU Occupational and Public Health and Safety requirements. However the promoter will adhere to international good practice and to any obligations and standards to which the host country is party to. Where EU standards are more stringent than national standards, the higher EU standards are required if practical and feasible. In such cases the EIB will agree the applicable requirements with the promoter on a project by project basis. The promoter is responsible for legal compliance whereas regulatory and enforcement tasks lie with the competent authorities.</t>
  </si>
  <si>
    <t>In so doing, the promoter will be guided by the precautionary principle, the principles that preventive action should be taken and that any impact should as a priority be effectively remedied at its source even if scientific data are insufficient, inconclusive or uncertain. The adopted measures will be commensurate with the nature and magnitude of the identified risks and impacts and will be applied without discrimination, taking into account differences in risk exposure and the higher sensitivity of the most socially and economically vulnerable and marginalised groups, especially female-headed households, low-income households, children, the elderly, minorities and indigenous people.</t>
  </si>
  <si>
    <t>The promoter is encouraged to maintain and/or introduce more stringent protective measures for safeguarding the rights and well-being of workers and the public likely to be affected by the project, thereby extending beyond and above the scope of this Standard.</t>
  </si>
  <si>
    <t>In line with the freedom of expression and information and the right of the public to information and consultation, the promoter will ensure that the affected stakeholders within the project’s area of influence are properly identified, consulted and informed of their rights in terms of health, safety and security (refer to Standard 10 on stakeholder engagement). The promoter will further ensure that they can freely convene and express their views on project risks, impacts and the proposed health and safety management plans. This consultation shall take place as part of the assessment (e.g. as part of the EIA/ESIA process when applicable) and subsequently during the project life of the project when judged necessary and detailed in the management plans. Therein, due attention should be paid to reaching out to vulnerable groups in the local population (refer to Standard 7).</t>
  </si>
  <si>
    <t xml:space="preserve">The promoter will develop and implement the necessary health and safety management plans,
including emergency prevention, preparedness and response and disease prevention and containment
plans, for promptly and effectively addressing any health and safety risks and potential adverse impacts
arising throughout the project life cycle. Where the operation financed is likely to involve significant numbers of labourers arriving on site from beyond the local context, the Promoter shall develop and
implement an Influx Management Plan. </t>
  </si>
  <si>
    <t>The promoter will ensure that all aforementioned requirements are duly inscribed in the procurement and contracting documents of first-tier suppliers and primary contractors in the operation, governing the latters’ practice and delivery of services accordingly. All health and safety management plans will form an integral part of the Project’s overall environmental and social management plan (ESMP) which should be regularly reviewed and updated as required.</t>
  </si>
  <si>
    <t>Implementation of the ESMP should rest on a well-defined and robustly established environmental and social management system (ESMS), informed by internationally recognised and EIB standards and practices and governing the promoter’s own and out-sourced/supplied activities. In demonstrating that adequate and appropriate resources and expertise of the ESMS are introduced for the supervision of the implementation of all health and safety management plans, the monitoring of the effectiveness of mitigated risks and remedies, as well as the identification of any new risks and impacts as they arise throughout the project, the promoter should establish a unit or team assigned with the above tasks. The unit should have the expertise required to set up, implement and monitor an ESMS.</t>
  </si>
  <si>
    <t>The unit or team in charge of the implementation and monitoring of the health and safety management plans should also report and record any accidents, incidents and/or breach of relevant legislation arising from the project. A qualified officer, designated to handle health and safety issues, will consult with aggrieved or affected citizens and/or community groups as appropriate and ensure that the recording of accidents and incidents is done in a non-discriminatory manner.</t>
  </si>
  <si>
    <t>In line with Standard 2, the promoter will avoid the use of materials known to be dangerous or particularly hazardous for human health and safety as well as the environment. In case the hazards are inherent to project activity or not feasible to completely eliminate, the promoter will duly identify them through a relevant risk analysis and, accordingly, take protective measures and provide adequate personal protective equipment at no cost to the workers.</t>
  </si>
  <si>
    <t>The promoter will take all necessary action to ensure that workers and/or their representatives are made aware of all risks associated with their work and all protective measures are to be taken with regard to their health and safety.</t>
  </si>
  <si>
    <t>The promoter will provide project workers with adequate, timely and regularly updated training and information material on health and safety issues and procedures. The promoter will not request unqualified workers to operate equipment that may require safety training.</t>
  </si>
  <si>
    <t>In line with Standard 2, in the event that hazardous materials and substances are part of existing project infrastructure or components, the promoter will take special care that these are transported, made operational and decommissioned in accordance with good international industry practice, in a way that avoids or minimises public exposure within the limits of governing national law and international good practice. Where there is a risk to public health and safety arising from the exposure to hazardous materials and substances, especially those that are life-threatening or known to cause serious hazards to human health and/or the environment, the promoter will take due care to identify, eliminate and substitute such hazardous materials and substances accordingly. An emergency preparedness plan is required accordingly.</t>
  </si>
  <si>
    <t>All operation shall comply with national legislation and regulations as well as any obligations and standards in the relevant international conventions and multilateral agreements to which the host country is party to as well as with the provisions of the following treaties and conventions. UN ECE Aarhus Convention, with the requirements related to access to information, public participation in decision-making and access to justice in environmental matters; United Nations Convention on Biological Diversity focusing on the assessment of the significant adverse effects of projects on biological diversity, contributing to attaining the EU objective set in the Biodiversity Strategy of halting biodiversity loss and the degradation of ecosystem services by 2020 and restoring them where feasible (see Standard 3); United Nation Framework Convention on Climate Change and its UNFCCC’s Kyoto Protocol and EC Policy on Climate change addressing both mitigation and adaptation responses (see Standard 4); United Nations Hyogo Framework for Action Programme (2005-2015) and the Community approach on the prevention of natural and man-made disasters which stresses the need to put in
place procedures for assessment of the disaster risk implications of major infrastructure projects.</t>
  </si>
  <si>
    <t>The operations outside of the EU, Candidate and potential Candidate countries should be designed and operated in consistency with EU environmental standards and requirements. However the promoter should adhere to international best environmental practice and to any obligations and standards in the applicable multilateral environmental agreements to which the host country is party to. Where EU standards are more stringent than national standards, the higher EU standards are required, if practical and feasible, taking local conditions into account. In such cases the EIB will agree the applicable requirements with the promoter on a project by project basis. The promoter is responsible for legal compliance whereas regulatory and enforcement tasks remain with the relevant authorities.</t>
  </si>
  <si>
    <t>In order to prevent, reduce and as far as possible eliminate pollution arising from different activities and to establish a general framework for the control of these activities, giving priority to intervention at source, ensuring prudent management of natural resources and taking into account, when necessary, the economic situation and specific characteristics of the location in which the activity is taking place, during the whole project lifecycle. This includes project design, construction, operation and decommissioning. the promoter shall provide, as a basic obligation, that the following general principles are applied: all the appropriate preventive measures are taken against pollution; the best available techniques and/or any emerging techniques are applied, including those already defined in available Reference Documents – so-called BREFs; no significant pollution is caused and a high level of protection of the environment taken as a whole is achieved; the generation of waste is prevented and where waste is generated, it is prepared for re-use, recycled, recovered or, where that is technically and economically impossible, it is disposed of while avoiding or reducing any impact on the environment; energy and resources are used efficiently, providing for significant opportunities in terms of competitiveness, cost reduction, improved productivity and security of supply; and the necessary measures are taken to prevent accidents and limit their consequences.</t>
  </si>
  <si>
    <t xml:space="preserve">The application of best available techniques, meaning the most effective and advanced stage in the development of activities and their methods of operation and including both the technology used and the way in which the installation is designed, built, maintained, operated and decommissioned, as well as of any emerging techniques that could provide either a higher general level of protection of the environment or at least the same level of protection of the environment and higher cost savings, should take into account the geographical location and/or the local environmental conditions of the installation concerned, thereby avoiding disproportionately higher costs compared to the environmental benefits. </t>
  </si>
  <si>
    <t>In determining the applicable best available techniques or any emerging techniques, the promoter shall use the available reference documents based on:  the performance of installations and techniques in terms of emissions, expressed as short- and long-term averages, where appropriate, and the associated reference conditions, consumption and nature of raw materials, water consumption, use of energy and generation of waste; and the techniques used, associated monitoring, cross-media effects, economic and technical viability and developments therein.</t>
  </si>
  <si>
    <t>With a view to contributing to meeting the overall objectives set out in the EU Thematic Strategy on Air Pollution, EU requirements on water protection and the EU Thematic Strategy on Soil Protection, the promoter will ensure that the project is designed, constructed and operated applying relevant pollution prevention measures. The promoter will also ensure that the release of emissions into air, water and soil, is controlled and, under normal operating conditions, does not exceed the associated levels recommended by the available reference documents for best available techniques, having regard to their nature and their potential to transfer pollution from one medium to another</t>
  </si>
  <si>
    <t>Over the lifetime of the project, the promoter must consider avoiding the deterioration of the quality of soil and groundwater. Therefore s/he should put in place adequate measures to prevent emissions to soil and groundwater and regularly monitor these measures so as to avoid leaks, spills, incidents or accidents occurring during the use or storage of different equipment and/or materials.</t>
  </si>
  <si>
    <t>In addition to the standard monitoring measures regulated under national legislation, the promoter will put in place measures for controlling the release of pollutants outside the normal operational phase (e.g. such as start-up and shut-down operations, leaks, malfunctions and momentary stoppages and all other non-routine or accidental circumstances) so as to minimise local, regional, or transboundary pollution.</t>
  </si>
  <si>
    <t>In order to detect possible pollution of air, water and soil at an earlier stage and, therefore, taking corrective measures avoiding spreading the pollution, the promoter shall put in place processes to ensure that all emissions are monitored on a regular basis. The monitoring requirements of emissions into air and water, the implementation measures, as well as the appropriate requirements for the regular maintenance and monitoring measures taken to prevent emissions to soil and groundwater, will be described in the promoter’s overall environment and social management plan and will be integrated into the environmental and social management system. The results of the emission monitoring shall be properly communicated and made available by the promoter, thereby ensuring increased transparency of the promoter’s overall management system.</t>
  </si>
  <si>
    <t>By tackling noise emission at source, the promoter shall ensure that the project is designed, constructed and operated so as to avoid, prevent or reduce the harmful effects, including nuisance, as result exposure to environmental noise by humans.</t>
  </si>
  <si>
    <t>The promoter shall reduce noise emissions using one or a combination of techniques identified and recommended by the available reference documents for best available techniques.</t>
  </si>
  <si>
    <t>When the project is likely to constitute a significant source of emissions in an already polluted environment, and where environmental quality standards require stricter conditions than those achievable by the use of best available techniques, the promoter will, in addition, develop alternative solutions and measures with the aim to contributing to the improvement of ambient conditions and overall compliance with environmental quality standards.</t>
  </si>
  <si>
    <t>In all operations, the promoter will prevent waste generation and will reduce its hazardousness to human health and the environment, by strictly applying the waste hierarchy and the requirements defined for specific waste “streams” identified at EU level as requiring specific priority, ensuring high quality of reusing, recycling, recovering, and reaching the target that the recycled waste is used as a major, reliable source of raw materials.</t>
  </si>
  <si>
    <t>Where waste generation cannot be recycled or reused, the promoter should promote improved environmentally-friendly practices for the treatment, destruction and final disposal of the waste where disposal in a landfill is final resort.</t>
  </si>
  <si>
    <t>Hazardous waste will need to be reduced and, if not possible, safely managed so as to minimise adverse effects on human health and the environment, following a strict control regime as imposed by EU standards and relevant international treaties. This includes labelling, record keeping, monitoring and control obligations. The promoter should also be encouraged to identify relevant market-based alternatives for its environmentally sound disposal considering the limitations applicable to its transboundary movements.</t>
  </si>
  <si>
    <t>When the final disposal of waste and hazardous waste is provided by third parties, the promoter shall ensure the use of licenced contractors as required by EU/national legislation in the sector.</t>
  </si>
  <si>
    <t>The promoter shall record and report on a regular basis the waste quantities generated, as well as their off-site transfer, as required by EU legislation and international treaties.</t>
  </si>
  <si>
    <t>The promoter shall seek to avoid, reduce or eliminate the use of dangerous chemicals and substances of high concern and to consider replacing their use by less dangerous substances or technologies where suitable economically and technically viable alternatives are available, with the aim of ensuring a high level of protection of human health and the environment from hazardous effects of chemicals. In the meantime, the promoter is encouraged to develop projects that lead to the innovation of sustainable substitutes.</t>
  </si>
  <si>
    <t>For projects outside the EU, Candidate and potential Candidate countries, the promoter should align with the REACH Regulation and adhere to the Strategic Approach to International Chemicals Management (SAICM). For all operations, the UN Globally Harmonised System of Classification and Labelling of Chemicals (GHS).applies.</t>
  </si>
  <si>
    <t>The promoter shall avoid, under any circumstances, manufacturing, trading and using chemicals and substances that are subject to international bans or phase-out due to their high toxicity to human health and to the environment.</t>
  </si>
  <si>
    <t>The promoter should be prepared to respond to any process upset, accidental and emergency situations by implementing control measures so as to prevent major accident hazards. In addition, control measures should be put in place to limit the consequences of such accidents not only for humans (health and safety aspects) but also to the environment, if applicable, based on relevant identified operational risks, with a view to ensuring a high level of protection in a consistent and effective manner.</t>
  </si>
  <si>
    <t>The promoter should be encouraged to implement crop-specific standards, including integrated pest management, by shifting towards a more environmentally-friendly use of all available crop protection measures, giving priority to low-risk alternatives wherever possible, and otherwise to the products with minimum impact on human health and the environment among the ones available for the same pest problem.</t>
  </si>
  <si>
    <t>When lending through financial intermediaries and particularly outside the EU, the EIB assesses the financial intermediaries and their capacity to on-lend the EIB funds in line with the EIB’s standards and particular requirements, including those outlined in the Statement.</t>
  </si>
  <si>
    <t>The promoter will not employ forced or compulsory labour. Forced or compulsory labour is understood as all work or service expected from a person under the threat of penalty or for which the person has not offered her or himself voluntarily. This covers any kind of involuntary or compulsory labour, such as indentured labour, bonded labour, or similar labour-contracting arrangements as well as human trafficking.</t>
  </si>
  <si>
    <t>Taking into account security considerations and the nature of work, the promoter shall avoid any restriction of freedom of movement of its labour force during the course of their employment. Further, the promoter shall not engage in or tolerate the use of corporal punishment, mental or physical coercion and verbal abuse of personnel.</t>
  </si>
  <si>
    <t>If forced labour is identified in the promoter’s workforce, including direct and contracted workers throughout its supply chain, immediate steps should be taken to terminate the practice, offer conditions of work that are not coercive and refer the case to the competent law enforcement authorities. The promoter shall not tolerate such practices from its primary contractors and first-tier suppliers.</t>
  </si>
  <si>
    <t>Particular procedures may be required to prevent gender discrimination. The promoter shall ensure that human resources’ decisions are not affected by the reproductive role of women. Workplace policies and a complaints mechanism shall be put in place to deal with sexual harassment.</t>
  </si>
  <si>
    <t>Where national law provides for these standards, the promoter will comply with national law. If national law is silent and does not offer such guarantees, promoters will comply with this Standard 8. In any case, the promoter is encouraged to respect the spirit of this Standard through consistent behaviour. The promoter is expected to apply a similar due diligence towards its primary contractors and first-tier suppliers.</t>
  </si>
  <si>
    <t>The promoter will develop and/or maintain a human resources policy that is appropriate to its size and workforce, and that is clear, understandable and accessible to workers.</t>
  </si>
  <si>
    <t>Workers and the workers’ authorised, freely-elected representatives will be provided all information necessary to undertake meaningful negotiations on employment conditions with representatives of management who are authorised to take decisions on the matter.</t>
  </si>
  <si>
    <t>The promoter will engage with workers, individually or through their associations, in good faith and provide them with timely and adequate information needed for meaningful negotiation. Where host country law and legislation makes provision for freedom of association and collective bargaining the promoter will duly comply with such laws and regulations. Where the host country does not protect workers’ association and collective bargaining rights, the promoter will nevertheless allow for alternative acceptable mechanisms to express grievances and protect their rights regarding the working environment and terms of employment. In either case, or where the law is silent, the promoter will not restrict workers from, or discriminate or retaliate against workers, who seek to participate in collective organisations and bargaining. The promoter will not seek to control such mechanisms or adversely influence their establishment and function.</t>
  </si>
  <si>
    <t>The promoter will respect collective bargaining agreements undertaken with workers’ organisations and will promote fair working conditions. These should not be less favourable than comparable national conditions and industrial relations. When comparability cannot be assessed, at the very least compensations must be adequate to satisfy the basic needs of workers and their families. To this end, the promoter may need to calculate the living wage (the amount needed to allow a family to experience a decent standard of living) for the town/area where the project is located. When existing compensations are inferior, the promoter shall take adequate steps to provide such a living wage.</t>
  </si>
  <si>
    <t>The promoter is expected to ensure observance of these standards amongst its primary contractors and first-tier suppliers, too.</t>
  </si>
  <si>
    <t>In the event of retrenchment as the only viable option, consultation with workers and with government where appropriate will be undertaken, collective bargaining agreements will be respected and mitigation measures will be planned for. Workers’ dismissal will generally be preceded by an adequate notice period and timely payments of all due sums (also referred to as severance payment) carried out in accordance with national law. It is good practice to establish a specific grievance mechanism to deal with claims related to collective dismissals (see below).</t>
  </si>
  <si>
    <t>The promoter will set up an independent grievance mechanism where workers (and their organisations, where they exist) can raise reasonable workplace concerns. The promoter will grant workers free and easy access to this grievance mechanism. The mechanism shall address complaints in a timely and effective manner without fear of retribution and will thus allow for anonymous complaints.</t>
  </si>
  <si>
    <t>Access to the grievance mechanism shall not replace or impede the subsequent access to other redress mechanisms, such as arbitration procedures, judicial, administrative or extrajudicial means of complaint. The promoter will inform workers of the grievance mechanism at the time of hire and make it accessible to them.</t>
  </si>
  <si>
    <t>Accordingly, the promoter will identify and evaluate occupational and public health and safety risks and potential adverse impacts arising directly or indirectly from the project as early as possible, on a continuous basis throughout the entire project life cycle and along its supply chain51. The promoter will promptly develop and implement appropriate and adequate measures aiming at avoiding or preventing, or as a last resort, minimising or reducing, the identified risks and potential adverse impacts. The promoter shall document robust justification for choosing to minimise or reduce impacts rather than avoiding or preventing them.</t>
  </si>
  <si>
    <t>The promoter will also be expected to undertake additional studies, capacity building activities and/or put in place reasonable and appropriate measures to strengthen public health and safety measures where the EIB so requires. To this end, appropriate resources for the implementation, monitoring and reporting of public health and safety measures and requirements will be planned for and budgeted by the promoter. Similarly, access to grievance and remedy should be ensured both for the workers and the public.</t>
  </si>
  <si>
    <t>The promoter will provide the EIB with adequate documentation in relation to the health and safety management systems to be put in place. The latter shall include appropriate provisions for monitoring and reporting. When deemed necessary, or upon request of the EIB, the promoter may need to undertake corrective measures which should be properly documented and reported to the EIB.</t>
  </si>
  <si>
    <t>The promoter will grant project workers and members of the communities within the project’s area of influence (as well as any other person potentially affected by project related activities) free and easy access to an independent and effective grievance mechanism. The mechanism shall address their health and safety concerns in a timely and effective manner and shall not impede access to other redress mechanisms, such as judicial, administrative or extrajudicial means of complaint. The promoter will duly inform workers and community members of the existence of the grievance mechanism.</t>
  </si>
  <si>
    <t>The promoter will ensure a healthy, safe and hygienic working environment, which respects human dignity, complies with general hygiene norms, and takes into account and ensures the physical and mental integrity of workers. To this end and when necessary, the promoter will carry out a HAZID (Hazard Identification Study) and/or HAZOP (Hazard and Operability Study).</t>
  </si>
  <si>
    <t>In view of the results of such studies, the promoter will take the appropriate measures to respect the rights of workers and protect workers from injury, illness or death associated with exposure to hazards encountered in the workplace or arising from project activities. The proposed measures will consider sector-specific hazards and will take into account any significant change to the risk, to collective means of protection and to personal protective equipment brought about by technological developments.</t>
  </si>
  <si>
    <t>The promoter will, if appropriate, organize demonstrations in the wearing of personal protective equipment. Personal protective equipment must be used in accordance with instructions and only for the purposes specified, except in specific and exceptional circumstances. Such instructions must be understandable to all workers.</t>
  </si>
  <si>
    <t xml:space="preserve">All operations located in the EU, Candidate or potential Candidate countries will be designed and will operate in compliance with the applicable EU environmental requirements and standards as they are laid down in the Community environmental acquis, as well as with relevant international treaties and other equivalent instruments concluded by the EU on environmental matters. In the case where national environmental standards and requirements are more stringent than those contained in EU environmental legislation, as may be the case for emission limit values or discharges into air or water, or for environmental quality standards, national standards will have to be complied with. </t>
  </si>
  <si>
    <t>Turning waste into energy should be a priority for the promoter, the energy recovery being limited to non-recyclable materials.</t>
  </si>
  <si>
    <t>For projects located in the EU, Candidate and potential Candidate countries, where avoidance is not feasible, the promoter will consider the safety of their use, by strictly applying EU legislation, specifically the requirements of the horizontal chemicals legislation - REACH Regulation</t>
  </si>
  <si>
    <t>In applying this Standard, the promoter will undertake a cultural heritage impact assessment and develop management measures, by applying the following key concepts: value-added assessment in identifying, predicting, evaluating and communicating the probable effects of the operation on the cultural life, institutions and resources of communities; integrity, authenticity, protection and management as integral part of the impact assessment; preservation – it is important irrespective of the level of the impact identified; effective management – this is important in the implementation phase as if it is not well managed, it can delay or even prevent project development; fit for purpose – cultural heritage management work must be adapted to suit the needs of each individual situation characterised by the cultural heritage context and the operation type and risks; integration – cultural heritage management needs to be integrated across the project management systems (including ancillary/associated facilities), procedures and practices at every site; relationship – sound cultural heritage management is integral to relationships with communities. If the promoter values what they value, then communities are more likely to support the project. The relationship can also include working with communities to protect and enhance their culture and its practices; managing change – considering that cultural heritage is not static. Just as culture changes over time, management approaches need to be dynamic and adapt with it; and, mutual benefit – considering that effective cultural heritage management can have wider economic, social and environmental benefits.</t>
  </si>
  <si>
    <t>In undertaking a cultural heritage impact assessment and management, which in the ideal case should be carried out as part of the ESIA process, the promoter will seek to actively protect culturally significant places, objects and practices in relation to the threats they face from a wide range of cultural or natural causes, resulting in the documentation, conservation, alteration or even loss of cultural heritage.</t>
  </si>
  <si>
    <t>At the earliest point in time of the environmental and social appraisal, the promoter will identify if any elements of cultural heritage is likely to be adversely affected by the project and assess the likelihood of any chance finds. The promoter will work with communities, government agencies and relevant stakeholders to identify, and manage places, objects and practices of cultural significance (see Standard 1).</t>
  </si>
  <si>
    <t>If, as an outcome of the screening process, it is deemed necessary to carry out an impact assessment, the promoter will use qualified and experienced cultural heritage specialists to study the cultural resources and to fully characterise the risks and impacts, consistent with a precautionary approach and reflecting the concerns of relevant stakeholders. The scope of the study will be agreed with the EIB on a case-by-case basis, either as part of the overall environmental and social assessment in accordance with Standard 1.</t>
  </si>
  <si>
    <t>The promoter will be responsible for locating and designing the project so as to avoid significant damage to cultural heritage. If potential impacts are identified at the early stages of project development, preference should be given to avoiding adverse impacts during the design and site selection phases.</t>
  </si>
  <si>
    <t>Where impacts cannot be avoided, the promoter will assess potential impacts and, if necessary, implementing mitigation measures and/or any required changes in design, if applicable, providing information, at least on: proposed project and reasonable alternatives that were studied during the project preparation phases; definition of the baseline conditions with a focus on the need for a clear understanding of all heritage values; identification and definition, as well as investigation of the likely significant impacts through the implementation of an assessment against the relevant values (why the places, objects and/or practices are important), attributes (which are the things that embody the values) and policies (which are the conservation objectives of the values);  consideration of the indirect and cumulative impacts; recommendation of new alternatives as needed and feasible; and, development of mitigation measures.</t>
  </si>
  <si>
    <t>The proposed mitigation measures will be part of the overall promoter’s environmental and social management plan. The promoter will also ensure that trained and qualified personnel are available to oversee the implementation of mitigation measures, and that any contractors working on the project have the necessary skills and expertise and are managed and monitored in accordance with the requirements
included in Standard 1.</t>
  </si>
  <si>
    <t>The assessment and mitigation of impacts on cultural heritage will be conducted in accordance with relevant provisions of national and/or local laws, regulations and protected area management plans, national obligations under international laws and internationally accepted good practice, as indicated in the introductory part of this Standard.</t>
  </si>
  <si>
    <t>The promoter is responsible for planning and implementing, monitoring, evaluating and updating cultural heritage management procedures by: developing cultural heritage management procedures and systems appropriate to the operational and cultural heritage context and ensuring that cultural heritage management considerations are integrated into all relevant operational plans and procedures, such as ground disturbance permit systems, human resources policies, health and safety procedures and environmental and social management programmes; contributing to the socioeconomic development of the region by effectively implementing cultural heritage programmes; setting targets and indicators to monitor the impact of the operation on cultural places, objects and practices, and the overall performance of the cultural heritage management system; using the results of cultural heritage management system audits and grievance mechanisms to continually improve performance; developing participatory monitoring and evaluation processes that include promoter employees, heritage experts, the community and the custodians of the heritage; and, reporting and communicating on the project’s cultural heritage plan and disclosing the cultural heritage management outcomes.</t>
  </si>
  <si>
    <t>The promoter will ensure that provisions for managing chance finds, defined as physical cultural heritage encountered unexpectedly during project implementation, are in place. Such provisions shall include notification of relevant competent bodies of found objects or sites; alerting project personnel to the possibility of chance finds being discovered; and fencing-off the area of finds to avoid any further disturbance or destruction. The promoter will not disturb any chance finds until an assessment by a designated and qualified specialist is made and actions consistent with national legislation and this Standard are identified.</t>
  </si>
  <si>
    <t>Where a project may affect cultural heritage, the promoter will consult with affected communities who use or have used the cultural heritage within living memory for longstanding cultural purposes to identify cultural heritage of importance, and to incorporate into the promoter’s decision-making process the views of the affected communities on such cultural heritage.</t>
  </si>
  <si>
    <t xml:space="preserve">As part of the inclusive engagement, the promoter will: ensure that community members and stakeholders are (i) involved in cultural heritage assessments and in management decisions, (ii) consulted on impacts and opportunities, and, by providing information to affected communities, in a transparent and appropriate language, on the scope, location, duration of a project, and any activities that might involve impacts on cultural heritage (iii) ensure that cultural awareness is promoted within the organisation and that information is shared and integrated across operational functions; establish the knowledge base needed to shape and drive the project’s cultural heritage management approach and system, identifying and understanding cultural heritage values, their significance and appropriate management options, through cultural heritage assessment and surveys with the community (including within the operation’s socioeconomic knowledge base, social impact assessment and social risk assessment); identify and understand the project’s potential impacts upon cultural heritage values through appropriate management options, by drawing on the knowledge base in consultation with community members, heritage experts and other stakeholders; ensure consultation with the relevant national or local regulatory authorities entrusted with protection of cultural heritage. </t>
  </si>
  <si>
    <t>Cut-off dates determine the eligibility for compensation of project-affected persons. Therefore, they represent the actual date that the project-affected persons’ assets and infrastructure at a particular site were recorded during the census survey. Assets like land, structures and others, which are created, encroached or acquired by individuals or groups, after the cut-off dates, will not be eligible for compensation. Issuance of a cut-off date requires the simultaneous clear, public and accessible disclosure of the imminent project activities on the site concerned and their relevant implications for peoples’ lives. As the cut-off date is specified in the RAP, it is discussed and agreed with the EIB as part of the RAP preparation process.</t>
  </si>
  <si>
    <t>A census may be revisited in cases when a long time has lapsed between the census undertaking and the implementation of the RAP.</t>
  </si>
  <si>
    <t>Any person negatively affected by the project is eligible for compensation, livelihood restoration and/or other resettlement assistance.</t>
  </si>
  <si>
    <t>People with formal land title, land use rights, customary or traditional rights to the land as well as those who occupy/use the land but have no formal title for objective reasons are eligible for compensation for land. People who occupy the land but have no formal or informal claim to it, such as squatters, shall be provided resettlement assistance in lieu of compensation for the land they occupy, and other assistance, as necessary, to achieve the objectives of the resettlement standards laid out in this Standard, if they occupy the project area prior to a cut-off date established by the promoter and
acceptable to the EIB. Such affected persons shall not be compensated for land but for their land
improvements or structures, such as houses and/or small businesses, and may qualify for other
resettlement and rehabilitation assistance. Resettlement assistance can consist of land, cash, jobs, or
other forms of assistance determined in consultation with affected people and acceptable to the promoter.
Persons who encroach on the area after the cut-off date are not entitled to compensation or any other
form of resettlement assistance.</t>
  </si>
  <si>
    <t>In addition, seasonal resource users may not be present in the project area during the time of the census and thus appropriate consultation techniques should be used to identify those PAPs</t>
  </si>
  <si>
    <t>Relocation sites shall fulfil as a minimum the following conditions: not be situated on polluted land or in immediate proximity to pollution sources that threaten the right to mental and physical health of the inhabitants; not be located in zones identified as potentially subject to disaster risk followed by a natural hazard; not be threatened by (imminent) eviction (e.g. public right-of-way), thereby augmenting the multiplying effect of the original displacement impact; be identified taking into account their adequacy in terms of (a) legal security of tenure; (b) availability of services, materials, facilities and infrastructure; (c) affordability; (d) habitability; (e) accessibility; (f) potential for further development; (g) have the capacity to accommodate influx of new settlers at acceptable density levels; and (h) location, and cultural adequacy; not be on land used by communities which have been displaced as a result of violence or conflict; be available and have the capacity to absorb the influx of resettled persons at acceptable density levels, i.e. resettlement should not lead to new resettlement.</t>
  </si>
  <si>
    <t>Affected stakeholders should be consulted on the choice of sites and, as far as possible, offered choices among sites. In cases of physical resettlement, alternative housing should be situated as close as possible to the original place of residence and source of livelihood of those displaced, where possible. Identified relocation sites shall fulfill as a minimum the criteria for adequate housing as identified in the General Comment 4 of the UN Committee on Economic, Social and Cultural Rights, including: (a) security of tenure; (b) services, materials, facilities and infrastructure such as potable water, energy for cooking, heating and lighting, sanitation and washing facilities, means of food storage, refuse disposal, site drainage and emergency services, and to natural and common resources, where appropriate; (c) affordable housing; (d) habitable housing providing inhabitants with adequate space, protection from cold, damp, heat, rain, wind or other threats to health, structural hazards and disease vectors, and ensuring the physical safety of occupants; (e) accessibility for disadvantaged groups; (f) access to employment options, health-care services, schools, childcare centres and other social facilities, whether in urban or rural areas; and (g) culturally appropriate housing. If required, an appropriate environmental impacts assessment (EIA) is to be undertaken for the resettlement site.</t>
  </si>
  <si>
    <t>In cases of economic displacement, and where the asset impacted is arable land constituting the primary and sole source of income and subsistence of the affected household, it is equally advisable that land-for-land compensation is suggested, situated as close as possible to the original place of residence.</t>
  </si>
  <si>
    <t>All affected persons will be paid fair compensation in good time for expropriated assets. Compensation should be provided for any loss of personal, real or other property, goods or assets, including rights or interests in property, for instance, land plots and house structures, contents, infrastructure, mortgage or other debt penalties.</t>
  </si>
  <si>
    <t>Where land has been taken, affected persons should be compensated with land of commensurate quality, size and value, or better.</t>
  </si>
  <si>
    <t>The promoter is required to offer to the affected persons an informed choice of either compensation in kind (land-for-land; land plot and house to replace affected land plot and house) or monetary compensation at the outset. The promoter is expected to comply with the choice stated by the affected persons. Whenever replacement land is offered, affected households should be provided with land for which a combination of productive potential, locational advantages, and other factors is at least equivalent to the advantages of the land taken. In exceptional cases when this is not possible, adequate compensation must be provided. Monetary compensation shall take into account full replacement cost based on market value, productive potential, or equivalent residential quality, including any administrative charges, title fees, or other legal transaction costs.</t>
  </si>
  <si>
    <t>The value of any improvements to the land, business losses, equipment, inventory, livestock, trees, crops and lost wages or income must also be compensated, along with economically assessable damage, including: property or interests in property, goods, assets, use-rights or rights of access to natural resources, loss of life or limb; physical or mental harm; lost opportunities, including employment, education and social benefits: material damages and loss of earnings, including loss of earning potential; moral damage; costs required for legal or expert assistance, medicine and medical services, and psychological and social services; and costs of salvage and transport.To enable affected persons to make productive use of cash compensation, it should be paid in its entirety and in a timely manner.</t>
  </si>
  <si>
    <t>In cases of loss of housing, replacement housing offers must satisfy criteria of adequate housing, as defined above. Compensation for houses and other structures should be equivalent to replacement cost plus relocation costs. Depreciation of assets or the value of salvage materials shall not be deducted from the value of replacement cost.</t>
  </si>
  <si>
    <t>The situation of any project-affected persons who were subject to substandard living conditions prior to the project is to be improved following displacement.</t>
  </si>
  <si>
    <t>Where the option of cash compensation or alternative accommodation is provided, the cost estimates for providing alternative accommodation could be used for calculating cash compensation payable. For movable structures, such as kiosks or stalls, comparable replacement sites should be offered. A good practice is to calculate replacement cost for such structures as the cost of alternative sites, the cost of replacing improvements (such as foundations), and relocation expenses or other transaction costs.</t>
  </si>
  <si>
    <t>The promoter is required to have made the payment by check or deposited beforehand the agreed compensation (as per valuation undertaken) to an individual or joint account for the affected person’s access.</t>
  </si>
  <si>
    <t>The promoter must ensure that compensation and income restoration measures are implemented without discrimination based on gender, race, ethnicity, religion, disability or other prohibited grounds. Regarding gender, the promoter must ensure equal treatment of women during compensation and income restoration processes, especially with regard to women’s rights and interests in land, property, assets, and compensation and relocation assistance, even where these are not recognised in formal law. Within household units, it is encouraged that titles of replacement land and structures are issued in the names of the head of household and his wife, rather than merely the former.</t>
  </si>
  <si>
    <t>Regardless of the circumstances and without discrimination, the promoter will ensure that affected persons or groups identified in the census, especially those who are unable to provide for themselves, have, during and after resettlement, safe and secure access to: (a) essential food, potable water and sanitation; (b) basic shelter and housing; (c) appropriate clothing; (d) essential medical services; (e) livelihood and subsistence sources; (f) fodder for livestock and access to common property resources previously depended upon; and (g) education for children and childcare facilities.</t>
  </si>
  <si>
    <t>When possible, resettlement should also provide opportunities to affected and host communities to improve social and public infrastructure with the aim of contributing to the sustainable socio-economic development of their members.</t>
  </si>
  <si>
    <t>Resettlement is often a complex process involving a variety of stakeholders, including project-affected people, host communities, the promoter, community-based organisations (CBOs), non-governmental organisations (NGOs) and a multitude of governmental agencies, national and local. It is crucial that the promoter identifies and consults with all persons and communities involved in the resettlement process, including the host communities who will receive those who are resettled. All relevant stakeholders must be given the opportunity for informed participation in resettlement planning with the goal that the mitigation of the adverse project impacts is appropriate and the potential benefits of resettlement are sustainable. Consultation will continue in accordance with Standard 10 on Stakeholder Engagement and during the implementation and monitoring of the resettlement process.</t>
  </si>
  <si>
    <t>In line with this, opportunities for dialogue and consultation must be extended effectively to the full spectrum of affected persons, paying particular attention to the full participation in the consultation process of women, vulnerable and marginalised groups, in accordance with Standard 7, and, where necessary, adopting additional/complementary special measures or procedures. Limiting such consultation to heads of communities and/or households alone risks missing key gender dynamics in households and, as a result, further deteriorating the standing of women. It is therefore important to hold also separate consultations with women only, possibly broken down by different age groups.</t>
  </si>
  <si>
    <t>Wide consultation within each household unit is critical in cases of extended families, if conflicts are to be effectively mitigated.</t>
  </si>
  <si>
    <t>The promoter shall set up and maintain a grievance mechanism that is independent, free and in line with the requirements set out in Standard 10 and that will allow prompt addressing of specific concerns about compensation and relocation from the affected people and host communities and other directly involved entities. The mechanism should be easily accessible, culturally appropriate, widely publicised, and well integrated in the promoter’s project management system. It should enable the promoter to receive and resolve specific grievances related to compensation and relocation by affected persons or members of host communities, and use the grievance log to monitor cases and improve the resettlement process.</t>
  </si>
  <si>
    <t>Any forced evictions shall be undertaken in full respect for human rights. In rare cases where the promoter is compelled to proceed with compulsory possession, the rationale justifying this action needs to be provided to the EIB in advance. In order to avoid breaching human rights, and in line with the UN Basic Principles for Development-based Evictions and Displacement and other relevant standards, the EIB requires that any such evictions: (a) are authorized by law; (b) are carried out in accordance with international human rights standards, including with the procedural protections against forced evictions outlined in General Comment 7 of the UN Committee on Economic, Social and Cultural Rights; 16 (c) are undertaken solely for the purpose of promoting the general welfare; (d) are reasonable and proportionate with regard to promoting the general welfare; and, (e) ensure full, fair and timely compensation, rehabilitation and non-regression of rights including the right to an adequate standard of living.</t>
  </si>
  <si>
    <t>Before any decision to initiate a process of compulsory possession, the promoter must demonstrate to the EIB that this is unavoidable and that the above conditions can be met in the event that forced evictions are required.</t>
  </si>
  <si>
    <t>During the screening phase, the promoter will identify the individuals and groups who might be vulnerable and at risk of suffering adverse, compounded or disproportionate impacts, be discriminated against or excluded from intended benefits in the given project context. The promoter will ascertain the presence of any groups of peoples with particular rights that will need to be respected, for example indigenous peoples, ethnic minority groups, or children. A high-level analysis of the nature and degree of discrimination and vulnerability already experienced by individuals, communities and/or groups in the context of the project will be performed. If vulnerable individuals or groups are identified, the screening will proceed to determine at minimum: a) the main characteristics of the individuals and groups, and the nature of discrimination they suffer and of their vulnerability (including any existing inequalities and exclusion practices); b) the country’s institutional and legal framework determining the identification of indigenous peoples, minorities and other vulnerable groups, as per this Standard; c) the current legal status regarding gender relations and the rights and status of women and girls, indigenous peoples or minorities and associated parameters, such as land tenure indicating basis for recognition, customary use of the land, any potential claims/actions, as relevant within the operation’s area of influence; d) the type, scope and extent of project-related risks and potential impacts, both positive and negative, on such individuals and groups, against the backdrop of the country’s institutional and legal framework and existing or anticipated discriminatory norms and practices against them; e) whether and which special measures and specific actions need to be taken to avoid, minimise, or otherwise mitigate or remedy negative impacts on vulnerable individuals and groups, and to reinforce positive effects as appropriate; f) the potential shortcomings of the institutional framework to achieve the objectives of this Standard, in particular regarding engagement and implementation; and, g) the need for technical assistance or capacity building for the promoter or others facilitating the effective management of risks falling under this Standard.</t>
  </si>
  <si>
    <t>Indigenous peoples are a specific case in terms of their history, their social and political organisation, their land-dependent livelihood strategies, their rights to self-determination and the need to safeguard both their collective and individual human rights. Where EIB operations encounter, affect or threaten the customary rights and interests of indigenous peoples, and where specific actions and outputs are required from promoters, particular attention to social due diligence is mandated. The UN Declaration on the Rights of Indigenous Peoples (UNDRIP)24 is the guiding document of reference in this respect for the EIB.25 A gender-sensitive approach endeavouring to promote the rights and interests of women and girls in indigenous communities constitutes a further layer of due diligence required.</t>
  </si>
  <si>
    <t>In all instances involving indigenous peoples, an Indigenous Peoples Development Plan must be prepared, abiding by the principle of free, prior and informed consent (FPIC) and accounting, amongst others, for the recognition awarded by the state to the indigenous groups or communities affected, the duty of the state to consult them, the safeguarding of both their tangible and intangible cultural heritage, their link to resources and territories, and considerations of benefit sharing arrangements with them.</t>
  </si>
  <si>
    <t>It is acknowledged that when detailed biodiversity assessments are undertaken as part of an ESIA process in line with Standard 3, indigenous populations often enjoy links to their environment and surrounding natural resources in terms of ancestral land rights, sense of belonging, living grounds, livelihood strategies or cultural heritage ties, which can be of critical significance. As a result, such an assessment should take into account the views, roles and rights of indigenous peoples groups, of relevant NGOs and local communities affected by the project and involve, to the extent possible, such people in the management of natural resources located within the area of influence of the EIB operation. Such assessment ought to ensure that projects take into account the rights and interests of indigenous peoples, as these are related to natural resources, as well as biodiversity conservation concerns.</t>
  </si>
  <si>
    <t>When projects involve indigenous populations, a detailed social assessment duly tailored to the cultural and socio-economic specificities and sensitivities of indigenous communities must be undertaken, which includes the following components: a) a review of the legal and institutional framework applicable to indigenous peoples; b) baseline information on the demographic, social, cultural and political organisation characteristics of the affected communities, their land, territories or natural resources, as well as linkages to biodiversity considerations; c) culturally appropriate consultation mechanisms; d) an assessment of risks, vulnerability levels and potential project impacts (both positive and negative), based on free, prior and informed consent with the affected communities; e) the identification of measures to prevent, minimise, mitigate or effectively remedy adverse effects, defined in consultation with the affected groups; f) the clear and detailed identification of benefit-sharing arrangements, aiming to promote the wellbeing of the IPs; g) appropriate and adequate grievance procedures, considering the availability of judicial recourse and customary dispute settlement mechanisms among the indigenous peoples; and, h) monitoring and reporting arrangements, including reporting mechanisms and benchmarks appropriate to the project.</t>
  </si>
  <si>
    <t>The IPDP may be free-standing or a component of a broader social management plan in cases where indigenous communities co-exist in the same area with other affected communities</t>
  </si>
  <si>
    <t>Assurances over the timely disclosure of the IPDP, including outputs linked to the FPIC process, should be provided. The promoter is expected to publicly disclose the final draft of the IPDP to the affected indigenous peoples’ communities in an appropriate form, manner, and language. Once adopted and agreed upon by the indigenous peoples and the EIB alike, the promoter will make these documents available to the affected indigenous peoples’ communities in the same manner as the earlier final draft documents.</t>
  </si>
  <si>
    <t xml:space="preserve">The FPIC process should produce a clear endorsement or rejection by the indigenous peoples concerned of the proposed intervention and a statement of all accompanying mitigating and remedial measures and benefit-sharing agreements. As such, it is the main instrument ensuring that at the project level the indigenous peoples’ priorities for economic, social and cultural development and environmental protection are promoted, as duly informed by their traditional cultures, knowledge and practices. It is fundamental to the exercise of their inherent right to self-determination. In those cases where the host
government has already approved the project considered by the EIB for financing, the promoter will
nonetheless need to verify, by way of the FPIC process, the levels and nature of free, prior and informed
consent to the undertaking by the indigenous peoples concerned, as well as the adequacy and
compliance with EIB standards of the mitigation measures and benefit-sharing arrangements proposed. </t>
  </si>
  <si>
    <t>The promoter will ensure that all project workers have access to adequate, safe and hygienic basic facilities, if living on-site and that qualified first-aid can be provided at all times. The promoter shall provide basic services including water, sanitation, and, in certain cases when the scale or the nature of the activity being carried out so requires, availability of medical care, based on the principles of nondiscrimination and equal opportunity, and will organise awareness-raising sessions on health and safety as required.</t>
  </si>
  <si>
    <t>Workers’ accommodation quarters must meet minimum size and hygiene standards (including adequate ventilation; water supply for drinking, cooking, bathing, and laundry purposes; toilet facilities; sewage and waste disposal facilities) and respect basic living needs. Access to cooking/meal facilities should also be provided. When the promoter is responsible for providing the food, it shall ensure that food handling facilities comply with food hygiene regulations. Policies on the quality and management of the labour camps (including accommodation, sanitary facilities, kitchens and dining halls) will be put in place and implemented.</t>
  </si>
  <si>
    <t>To the extent possible, the promoter will take the necessary measures to avoid, mitigate and manage the risks and potential adverse impacts on public health and safety arising from the influx of project workers. Such risks and impacts may be associated with changes in population composition, intangible cultural heritage, health implications and exposure to communicable diseases and the increased vulnerability of communities in the area of influence of the project due to increased pressure on already scarce natural resources. In conflict and post-conflict areas, promoters shall also endeavour to mitigate the exacerbation of rivalries that in-migration can cause.</t>
  </si>
  <si>
    <t>The promoter will especially endeavour to protected women and girls from sexual violence and harassment; and avoid and contain the spread of communicable diseases associated with in-migration, especially sexually transmitted diseases (including HIV/AIDS), Tuberculosis and Malaria. To these ends, the promoter shall organise training and awareness programmes, and ensure that codes of conduct (for workers and people living in labour camps if any) are implemented. The promoter will further find alternative means for remedying significant stress on natural resources caused by the increased population numbers. When relevant, the promoter shall develop an influx management plan.</t>
  </si>
  <si>
    <t>The promoter will support initiatives promoting public health, safety and security and aiming to reduce the spread of communicable diseases, especially HIV/AIDS, Tuberculosis and Malaria, where an increased incidence of the above is linked to project activities. In essence, the promoter will collaborate with public authorities and other stakeholders (such as NGOs) and build upon existing measures to implement public programmes and policies that will raise the public’s awareness and understanding of communicable and preventable diseases and will effectively counter their spread. Such existing measures could build upon relevant national programmes, include community awareness programmes and support mechanisms, and account for any long-term human resource implications (e.g. time lost, skills shortages, training needs).</t>
  </si>
  <si>
    <t>In the course of ensuring that operation assets and personnel are secured and safeguarded in a legitimate manner, the promoter should also assess the risks and impacts upon workers, local society and communities in and surrounding the project area of influence resulting from the use of arrangements provided by security personnel, whether privately outsourced or publicly provided. Such security
arrangements shall be defined in the ESMP; although a full standing security management plan may be
requested by the EIB when deemed necessary.</t>
  </si>
  <si>
    <t>All security management arrangements introduced and delivered either by public law and order and security forces or private service providers will be expected to comply with the aforementioned Voluntary Principles on Security and Human Rights, the UN Basic Principles on the Use of Force and Firearms by Law Enforcement Officials, the UN Code of Conduct for Law Enforcement Officials and the International Code of Conduct on Private Security Providers, therein maintaining the safety and security of assets and persons on the EIB-financed operation within an operating framework that ensures respect for human rights and fundamental freedoms.</t>
  </si>
  <si>
    <t>The promoter is expected to be guided by the principle of proportionality and legitimate use of force, applicable law and good international practice when hiring, training, equipping and monitoring security personnel as well as when setting the rules for their conduct. Specifically, the EIB expects that observance of the above-mentioned codes of conduct and principles shall be the basis for the development and observance of relevant codes of conduct for security forces and all other security management arrangements on site. As such, the promoter should ensure that security personnel are fully informed of the rules of conduct applicable to them and should seek public disclosure of security arrangements. To these ends, the promoter should ideally incorporate these requirements in the contracts and other agreements to be signed with the security providers.</t>
  </si>
  <si>
    <t>Stakeholder engagement will be planned for and carried out by the promoter without discrimination, taking into account differences in risk exposure and the increased sensitivity and reduced resilience of vulnerable groups in line with Standard 7.</t>
  </si>
  <si>
    <t>Stakeholder engagement, including disclosure and dissemination of information, will be planned for and carried out in line with the principles of prior, informed and free engagement and informed participation, in order to lead to broad community support by the affected communities and longer-term sustainability of the project’s activities. In the event that broad community support is not attained, the promoter is expected to dedicate all necessary resources and time to additional community engagement and public consultation initiatives, as is required.</t>
  </si>
  <si>
    <t>Stakeholders’ inputs will be documented and carefully considered throughout the project preparation and implementation phases.</t>
  </si>
  <si>
    <t>Effective and meaningful engagement and consultation is a two way process to be guided by the following general principles: be initiated by the promoter early in the process of identification of environmental and social risks and potential adverse impacts and continue throughout the project life cycle as risks and impacts arise; be inclusive of the affected communities, and accessible to any vulnerable groups within, and differentiated by various segments;  be inclusive, beyond the affected parties, of any groups or individuals who have been identified as other interested parties; and, be adequately documented both in substance and process.</t>
  </si>
  <si>
    <t>Factors such as literacy, unequal gender relations and access to dissemination media constitute factors to be carefully considered by the promoter when pursuing an effective disclosure and information dissemination campaign.</t>
  </si>
  <si>
    <t>The promoter will be comprehensive in identifying and prioritising all project stakeholders in the given context, especially those who may be differentially or disproportionately affected by the project because of their vulnerable status. Mapping the different types of stakeholders creates the basis for identifying the people who have human rights entitlements related to a project, as well as for identifying the entities accountable for these entitlements. It is also a valuable exercise for distinguishing between rights and interests in an operation and ensuring respect for the former, given they constitute a primary responsibility for public and private sector promoters alike.</t>
  </si>
  <si>
    <t>Stakeholder analysis needs to clearly identify and differentiate between the different types of stakeholders, including consideration of their rights, roles, duties and responsibilities in the given context, outlining rights-holders and duty-bearers. Such analysis will help identify all impacted individuals and communities (right bearers) and the rights which they hold and may be threatened or interfered with in an operation. Government agencies, promoters and other parties (e.g. suppliers and contractors), as duty bearers, have the obligation and responsibility to ensure that these rights are upheld.</t>
  </si>
  <si>
    <t>The promoter will be expected to build upon the avenues of communication and stakeholder engagement established during the ESIA process. This may include using the appropriate community engagement practices to disclose information and receive feedback on the effectiveness of the implementation of the mitigation measures defined in the ESMP, as well as the affected communities’ ongoing interests and concerns about the project.</t>
  </si>
  <si>
    <t>The consultation process is part of the public commitment of the promoter. Where communities are, or are likely to be, affected by adverse impacts from a project, the promoter will undertake a process of meaningful consultation in a manner that provides the affected parties with opportunities to identify and express their views on project risks, impacts, and mitigation measures, and engage in a collaborative process with the project in responding to, and addressing considerations raised. Initial stakeholder consultations will occur early enough for the rights and interests of impacted individuals and communities to influence decisions made throughout the project life cycle.</t>
  </si>
  <si>
    <t>The promoter will consult all identified stakeholders at strategic decision-making points during the project lifecycle and certainly before any impact is delivered. The frequency and degree of subsequent engagement and consultations will depend on the nature and magnitude of risks and current and potential adverse environmental or social impacts arising from the project. At minimum, the promoter will ensure that a regular, consistent and reliable platform of on-going dialogue and communication with stakeholders is maintained.</t>
  </si>
  <si>
    <t>When possible, it is good practice for the promoter to provide in advance capacity building support to indigenous peoples’ communities and their organisations, so that they may meaningfully engage in the appreciation of the intended project, impacts and implications arising therefrom.</t>
  </si>
  <si>
    <t>It is expected that such a mechanism is introduced by the promoter at the very outset of project design. In terms of scope, it should possess a life-span similar to that of the operation, whilst it should be open to serve all interested parties bearing concerns that arise out of the project’s scope.</t>
  </si>
  <si>
    <t xml:space="preserve">Where a complaint is not admissible or relevant, the promoter will refer the aggrieved parties to the relevant authority or other grievance process. The grievance mechanism, process or procedure should not impede access to independent judicial or administrative remedies outside any project specific context; quite the contrary, it should complement and facilitate access to independent bodies (e.g. Ombudsman). </t>
  </si>
  <si>
    <t>Such mechanism, process, or procedure will document and address concerns communicated to the promoter promptly and effectively, using an understandable and transparent process that is culturally appropriate and readily accessible to all stakeholders, at no cost and without retribution. This is critical for it to be able to deliver on its intended purpose, namely the strengthening of non-judicial access to grievance at the project level. For the grievance redress to function well, the mechanism should be adequately planned for, budgeted and staffed.</t>
  </si>
  <si>
    <t xml:space="preserve">The promoter will introduce an effective feedback system to the mechanism, informing the affected communities about the project grievance process and its outcomes and reporting regularly to the public on its implementation, while protecting the privacy of individuals. The promoter will also inform the affected communities of their right to independent judicial recourse in the event that grievances cannot satisfactorily be resolved using the project-specific mechanisms. Resolution of a grievance should be
confirmed by way of evidence of the satisfaction of the stakeholder/aggrieved party. It is required that the
promoter diligently documents this process. </t>
  </si>
  <si>
    <t>In terms of monitoring, the promoter will arrange for all necessary provisions to assure stakeholder engagement during the monitoring phase. Thereby, the promoter will endeavour to involve independent third parties (e.g. CSOs, NGOs, national human rights institutions) or to facilitate community-driven monitoring, where practical and acceptable by the communities concerned.</t>
  </si>
  <si>
    <t>Based on the results of the field surveys, expert assessment of the significance of cultural heritage, requirements of national legislation and relevant international conventions, as well as on the results of consultations with affected communities, the promoter will be required to develop appropriate mitigation measures in order to reduce and mitigate any adverse impacts on the cultural heritage, along with the implementation schedule and required budget for such measures.</t>
  </si>
  <si>
    <t>The promoter is required to carry out a census and a socio-economic baseline survey to establish the number of people to be displaced, livelihoods affected, and property to be compensated. The surveys should take into account persons affected through anticipated cumulative impacts of the resettlement. The census date is usually also a cut-off date for eligibility claims. The cut-off date may also be the date of the project area delineation, prior to the census, but only following an effective and documented public information dissemination on the area delineated, and systematic and continuous dissemination subsequent to the delineation to prevent further population influx. The census should include an inventory of losses (assets, access to resources or services, etc.), a detailed measurement survey and valuation of lost assets, and it covers the total affected population. The socioeconomic baseline survey can be derived from a sample survey and is critical in identifying the current socio-economic, cultural and political profile of the affected persons; their levels of overall resilience or vulnerability; and ensuing degrees and sorts of impacts. The census and the baseline survey are ideally done in parallel. Alternatively, the socioeconomic survey is done at the preliminary project design stage and the census by the time of the final detailed design. Either way, it is important to consider the timing of safeguards tasks in the project cycle.</t>
  </si>
  <si>
    <t>The need for such measures is particularly critical in situations where discrimination is systemic and entrenched, governance is poor or protection of the rights of vulnerable groups is weak, in particular in potential conflict or post-conflict zones. In particular, the promoter will report to the EIB from the very outset the confirmed or potential presence of indigenous or tribal population groups in the area of influence of the EIB financed operation.</t>
  </si>
  <si>
    <t>The principle of free, prior informed consent (FPIC) refers to the process whereby the affected community of indigenous peoples arrives at a decision in accordance with their legal provisions, cultural traditions and practices. The UN Declaration on the Rights of Indigenous Peoples in 2007 will serve as guidance when implementing the FPIC process.</t>
  </si>
  <si>
    <t>All projects located in EU, Candidate or potential Candidate countries will be designed and will operate in compliance with the applicable EU requirements as they are laid down in EU legislation on occupational and public health and safety, as well as with relevant international standards and best practice, unless the national standards and requirements are more stringent than those contained in EU legislation.</t>
  </si>
  <si>
    <t>Particular attention will be placed upon the identification of vulnerable individuals and groups in the given project context and their meaningful engagement in consultation processes.</t>
  </si>
  <si>
    <t>Stakeholder engagement should be built into an operation’s planning in a way that enables a meaningful information exchange with all identified stakeholder groups at the very outset of the project and at subsequent key decision-making points in its life cycle. Adequate budgetary resources should be foreseen and dedicated to this activity.</t>
  </si>
  <si>
    <t>In the case of projects with significant environmental and social risks and impacts,  the promoter, at a minimum, will engage in a preliminary scoping process with identified affected individuals, communities and other relevant stakeholders to ensure the identification of all key issues to be investigated as part of the Environmental and Social Impact Assessment (ESIA) process.</t>
  </si>
  <si>
    <t>The scoping process will facilitate the development of a Stakeholder Engagement Plan (SEP) for the project (see Annex 6 of Volume II). As part of this process, stakeholders should be able to provide input to the draft Stakeholder Engagement Plan and any other scoping document, and receive feedback on how their comments and input have been incorporated and addressed.</t>
  </si>
  <si>
    <t>The promoter will follow up with a second round of consultations when the draft final ESIA/ESMP reports are ready for consultation. Subsequently, the size and nature of the project, the number and nature of identified stakeholders as well as the provisions in the national legislation and relevant best practices will help determine the location, time, level and frequency of follow-up public consultations throughout the lifecycle of the project.</t>
  </si>
  <si>
    <t>The timely disclosure of relevant project information enables stakeholders to understand the project’s risks, impacts and opportunities. Mindful of this and as foreseen in the Stakeholder Engagement Plan, the promoter will provide identified stakeholders with relevant information in a timely and appropriate manner. The promoter will further disclose and grant access to relevant information to any other interested party as appropriate.</t>
  </si>
  <si>
    <t>The promoter will provide the following information (“the Information”) to all identified stakeholders who are likely to be affected by adverse environmental or social impacts from the project: the purpose nature, objectives and scale of the project; the duration of proposed project activities; any risks to and potential adverse impacts with regard to the environment, land tenure changes (resettlement, land acquisition or expropriation), occupational and community health, safety and security, and any other potential adverse impact on communities arising from the project; the proposed mitigation plans and associated budget; the available grievance mechanisms; any added value and opportunities for benefit-sharing; the envisaged consultation process, if any, and opportunities and ways in which the public can participate; and time and venue of any envisaged public meetings, and the process by which meetings are notified, summarised, and reported.</t>
  </si>
  <si>
    <t>This information will be disclosed in the local language(s) and in a manner that is timely, accessible and culturally appropriate, taking into account any vulnerable or minority groups and their right to equitable representation and consideration for their rights, views and interests. The promoter will ensure that access to information is enabled to stakeholders early in the environmental and social impact assessment process and will continue as it unfolds.</t>
  </si>
  <si>
    <t>Within the context of such dialogue, the promoter will consider, take into account and respond to all views expressed as appropriate and report to stakeholders on the rationale of ultimate decisions. Such rationale will need to demonstrate that impacts causing interference with people’s human rights are in accordance with the law of the state in question, in pursuit of a legitimate public aim and proportionate to the objectives sought to be achieved by the project. Key in this process is the promoter’s responsiveness and the meaningful on-going engagement and consultations with impacted individuals, communities and other relevant stakeholders.</t>
  </si>
  <si>
    <t>The promoter will be required to review the effectiveness of previous public consultation processes, report on the findings and make the necessary amendments in the operation’s environmental and social action plan (ESAP) and SEP to improve future consultations (see the section on monitoring and reporting below). The promoter will inform those who have participated in the public consultation process in a timely manner of the final decision on the project, the accompanying environmental and social mitigation measures and any associated benefits for the local communities. The promoter will further inform the latter of the reasons and considerations on which the decision was based, as well as of the judicial and non-judicial grievance or complaint mechanism or process that should be available during the entire
duration of the project.</t>
  </si>
  <si>
    <t>The promoter should be aware of and responsive to stakeholders’ concerns related to the project in a timely manner. A grievance mechanism, process, or procedure at the project level constitutes a critical means for the early identification and remedy of undesirable or unforeseen impacts and other concerns arising out of the execution of the project. Its establishment promotes the affected persons’ access to remedy and may facilitate resolution of such concerns and grievances linked to the promoter’s environmental and social performance.</t>
  </si>
  <si>
    <t>The promoter will ensure that a grievance mechanism is introduced at project level, irrespective of other complementary linkages or access to existing public grievance channels in the country concerned. It should be designed as a mechanism that is: legitimate and trusted; scaled to the risks and potential adverse impacts of the project; publicised and accessible, appropriately tailored to all potentially-affected persons and communities and other interested parties, irrespectively of their literacy and administrative capacity; free of cost for the stakeholders; includes the anonymity option, where feasible, and guarantee confidential handling of requests, if so requested by the complainant; fair, transparent and inclusive; guided by engagement and dialogue; predictable in terms of process; timely: not impeding access to grievance and resolution on grounds of one’s financial ability to seek judicial remedy; and, a source of continuous learning for the promoter and the lending operation at large.</t>
  </si>
  <si>
    <t>In terms of reporting, the promoter will establish regular communication and reporting channels back to the communities and individuals impacted and concerned, whether through non-technical summaries of progress updates, engagement activities, public meetings, targeted issue-based hearings.</t>
  </si>
  <si>
    <t>Where historical pollution such as soil or ground water contamination exists and/or any environmental damage has been caused due to emissions released into the environment, the promoter will seek to determine whether it is responsible for remedial measures. If it is determined that the promoter is legally responsible, then these liabilities will be resolved in accordance with relevant EU and national legislation or, in the absence of any legal framework, based on internationally disseminated best practice that will be defined with the EIB on a case-by-case approach.</t>
  </si>
  <si>
    <t>The promoter shall address the adverse project impacts on ambient conditions by considering, but not limited, to the following conditions: the environmental sensitivity of geographical areas likely to be affected by projects, with particular regard to existing and planned land use, including land take and fragmentation, the relative abundance, availability, quality and regenerative capacity of natural resources in the area, the absorption capacity of natural environment paying particular attention to those areas designated as sensitive or protected under EU and national legislation; the size of the project, the cumulation with other projects or activities, the use of natural resources, the overall pollution and nuisance, the natural and man-made disaster risks, with particular regard to hydromorphological changes, the impact of the project on climate change and contribution to an improved resilience; and, characteristics of the potential impacts in terms of: magnitude and spatial extent, the nature, including their transboundary nature, the intensity, complexity and probability, the duration and reversibility, the speed of onset the impacts, etc.</t>
  </si>
  <si>
    <t>The promoter will consider the relevant EU legislation and the provisions of the international treaties, by setting basic principles for management systems, which must be suitable for the prevention and control major-accident hazards and limiting their effects. This includes the establishment of a major accident prevention policy, the preparation of safety reports, the development of safety management systems and the drawing-up of internal and external emergency plans, as well as, the creation of systems so as to ensure that those plans are tested, revised and implemented.</t>
  </si>
  <si>
    <t>Carbon footprint assessment: For Investment Loans and fully appraised allocations under Framework Loans, an assessment of the GHG emissions produced as a result of the project, based on proprietary sector-specific methodologies, is systematically carried out and reported for projects emitting more than 100kt CO2eq/yr in absolute terms or leading to an emission variation of more than 20kt CO2eq/yr.</t>
  </si>
  <si>
    <t>Carbon credit potential assessment: The potential of a project to generate tradeable carbon credits is assessed. When necessary, technical assistance can be provided to promoters to help them exploit this potential.</t>
  </si>
  <si>
    <t>In particular in carbon-intensive sectors all projects must use sector-specific best available techniques (BAT), which among other things requires a rational approach to resource use, including the most effective measures in the field of energy efficiency.</t>
  </si>
  <si>
    <t>Where a project proposes to use the cultural resources, knowledge, innovations, or practices of local communities embodying traditional lifestyles for commercial purposes, the promoter will inform these communities of: (i) their rights under national law; (ii) the scope and nature of the proposed commercial development; and (iii) the potential consequences of such development.</t>
  </si>
  <si>
    <t>The promoter will take the necessary measures to appropriately manage the risks and adverse impacts of the EIB operation on vulnerable individuals and groups, including on women and girls, minorities and indigenous peoples. In so doing, the promoter will seek to avoid, minimise, or otherwise mitigate or remedy the exposure of vulnerable populations to project-related risks and adverse impacts. As a means to foster those project outcomes, the promoter will properly address discriminatory practices, inequalities and other factors which contribute to vulnerability and will, as appropriate, strengthen the adaptive capacity of vulnerable individuals or groups by promoting inclusive development and benefitsharing.</t>
  </si>
  <si>
    <t>EIB Standard 2</t>
  </si>
  <si>
    <t>EIB Standard 4</t>
  </si>
  <si>
    <t xml:space="preserve">EIB Standard 8 </t>
  </si>
  <si>
    <t>EIB Standard 9</t>
  </si>
  <si>
    <t>EIB Standard 1</t>
  </si>
  <si>
    <t>EIB Standard 5</t>
  </si>
  <si>
    <t>EIB Standard 6</t>
  </si>
  <si>
    <t xml:space="preserve">EIB Standard 7 </t>
  </si>
  <si>
    <t>EIB Standard 10</t>
  </si>
  <si>
    <t xml:space="preserve">FMO Actiam </t>
  </si>
  <si>
    <t>GHG emissions</t>
  </si>
  <si>
    <t xml:space="preserve">Air quality </t>
  </si>
  <si>
    <t xml:space="preserve">Energy management </t>
  </si>
  <si>
    <t xml:space="preserve">Fuel management </t>
  </si>
  <si>
    <t>Water and wastewater management</t>
  </si>
  <si>
    <t xml:space="preserve">Waste and hazardous materials management </t>
  </si>
  <si>
    <t xml:space="preserve">Biodiversity impacts </t>
  </si>
  <si>
    <t>Human rights and community relations</t>
  </si>
  <si>
    <t xml:space="preserve">Access and affordability </t>
  </si>
  <si>
    <t>Customer welfare</t>
  </si>
  <si>
    <t>Data security and customer privc</t>
  </si>
  <si>
    <t xml:space="preserve">Fair disclosure and labeling </t>
  </si>
  <si>
    <t xml:space="preserve">Fair marketing and advertising </t>
  </si>
  <si>
    <t xml:space="preserve">Labor relations </t>
  </si>
  <si>
    <t xml:space="preserve">Fair labor practices </t>
  </si>
  <si>
    <t>Employee health, safety and well-being</t>
  </si>
  <si>
    <t xml:space="preserve">Diversity and inclusion </t>
  </si>
  <si>
    <t xml:space="preserve">Compensation and benefits </t>
  </si>
  <si>
    <t>Recruitment, development and retention</t>
  </si>
  <si>
    <t xml:space="preserve">Lifecycle impacts of products and services </t>
  </si>
  <si>
    <t>Environmental, social impacts on assets and operations</t>
  </si>
  <si>
    <t xml:space="preserve">Product packaging </t>
  </si>
  <si>
    <t xml:space="preserve">Product quality and safety </t>
  </si>
  <si>
    <t>Systemic risk management</t>
  </si>
  <si>
    <t>Accident and safety management</t>
  </si>
  <si>
    <t>Business ethics and transparency of payments</t>
  </si>
  <si>
    <t>Competitive behavior</t>
  </si>
  <si>
    <t>Regulatory capture and political influence</t>
  </si>
  <si>
    <t xml:space="preserve">Materials sourcing </t>
  </si>
  <si>
    <t xml:space="preserve">Supply chain management </t>
  </si>
  <si>
    <t>The provider trains employees to ensure employee capacity to implement the ESMS. The ESMS training is part of the overall training plan. The ESMS training modules provided to the loan officers are taylored to the type of portfolio they manage and the E&amp;S tools they need to use (e.g. basic versus advanced E&amp;S checklist in case loan officers are specialized in portfolios requiring different approaches). Training is provided in all branches (e.g. by branch managers) and its frequency is sufficient to maintain capacity given the staff recruitment and rotation.</t>
  </si>
  <si>
    <t>Top management demonstrates commitment to developing and maintaining an Environmental and Social Management System (ESMS) tailored to the portfolio risks and opportunities.</t>
  </si>
  <si>
    <t>Modified from "The provider evaluates the level of environmental risk of its clients."</t>
  </si>
  <si>
    <t>Modified from "The provider includes the level of environmental risk as a factor in the loan approval process."</t>
  </si>
  <si>
    <t>The provider defines its environmental and social policy.</t>
  </si>
  <si>
    <t>Modified from "The provider uses specific tools to evaluate the environmental risks of clients’ activities."</t>
  </si>
  <si>
    <t>Modified from "The provider conducts activities to raise clients' awareness on environmental risks linked to clients' activities and on possible mitigation strategies."</t>
  </si>
  <si>
    <t>Modified from "The provider categorizes loan applications according to the level of environmental risk and applies specific procedures according to each risk category. "</t>
  </si>
  <si>
    <t>The provider offers specific loan products or other financial products to finance renewable energy, energy efficiency technologies, sustainable or climate-smart agriculture, environmentally-friendly practices and activities (e.g: recycling, waste management, clean water, etc.).</t>
  </si>
  <si>
    <t xml:space="preserve">An E&amp;S manager/coordinator (full time or part time) with sufficient seniority is appointed to ensure the effective implementation of the E&amp;S policy. </t>
  </si>
  <si>
    <t xml:space="preserve">A pole of E&amp;S expert loan officers, with deeper knowledge about the ESMS, can be identified (e.g. 1 per branch) and assigned the role of coaching colleagues in case of support needed to perform the E&amp;S assessment and management operations. </t>
  </si>
  <si>
    <t xml:space="preserve">Modified from: "The CEO/Managing Director formally assesses senior managers on their achievement of social performance targets annually. " </t>
  </si>
  <si>
    <t>Modified from "The CEO/Managing Director holds senior managers accountable for making progress toward the provider’s social goals."</t>
  </si>
  <si>
    <t>Internal audit/supervisors review the implementation of the environmental and social management system as part of their regular activities, including the compliance to the exclusion list, the quality of the E&amp;S assessment, and the mitigation measures taken. Environmental and social risks are included in the risk management policy and tools.</t>
  </si>
  <si>
    <t>Modified from "Internal audit and/or risk management integrates social performance criteria into their regular activities."</t>
  </si>
  <si>
    <t>Senior management analyzes and addresses environmental and social risks.</t>
  </si>
  <si>
    <t>Modified from: "Senior management analyzes and addresses social performance-related risks."</t>
  </si>
  <si>
    <t>Modified from: "Senior management assesses the following social performance-related risks at least annually:"</t>
  </si>
  <si>
    <t>Environmental and Social risks and opportunities summary report, including the portfolio breakdown by E&amp;S risk category and/or rating, and the list of high risk loans and E&amp;S accidents.</t>
  </si>
  <si>
    <t>The board uses sustainability information to provide strategic direction, taking into account both financial and sustainability goals.</t>
  </si>
  <si>
    <t>Modified from "The board uses social performance data to provide strategic direction, taking into account both social and financial goals."</t>
  </si>
  <si>
    <t>Summary information on the E&amp;S risks and opportunities in the loan portfolio</t>
  </si>
  <si>
    <t>Senior management is committed to and oversees implementation of the provider's sustainability strategy.</t>
  </si>
  <si>
    <t>Modified from: "Senior management oversees implementation of the provider's strategy for achieving its social goals."</t>
  </si>
  <si>
    <t>Modified from: "Senior management operationalizes the provider’s social strategy."</t>
  </si>
  <si>
    <t>DEFINE AND MONITOR SUSTAINABILITY GOALS</t>
  </si>
  <si>
    <t>Modified from "DEFINE AND MONITOR SOCIAL GOALS"</t>
  </si>
  <si>
    <t>Modified from "The provider has a strategy to achieve its social goals."</t>
  </si>
  <si>
    <t>Modified from "The provider's strategy includes a formal mission statement, which specifies increasing access to financial services for vulnerable or excluded target groups and creating benefits for these clients. "</t>
  </si>
  <si>
    <t>Modified from: "The provider's mission statement specifies:"</t>
  </si>
  <si>
    <t>Modified from "Target clients, which include vulnerable or excluded groups"</t>
  </si>
  <si>
    <t>The expected social outcomes, including creating benefits for these clients, employment generation or economic growth</t>
  </si>
  <si>
    <t>Modified from "The expected social outcomes, including access to financial services for target clients and creating benefits for these clients". By the way, would suggest removing "access to financial services" also from the standard version of the Universal Stadards (as it is not outcome but output).</t>
  </si>
  <si>
    <t>The provider's strategy defines sustainability indicators to measure progress.</t>
  </si>
  <si>
    <t>Modified from "The provider's strategy defines social goals, targets, and indicators to measure progress."</t>
  </si>
  <si>
    <t>The provider defines SME outreach and outcome indicators in line with its sustainability strategy.</t>
  </si>
  <si>
    <t>Modified from "The provider has at least one measurable indicator for each social goal. "</t>
  </si>
  <si>
    <t>Modified from "The provider collects and discloses accurate client data specific to its social goals."</t>
  </si>
  <si>
    <t>Modified from "If the provider states poverty reduction as one of its social goals, it monitors the poverty levels of its clients using a poverty assessment tool."</t>
  </si>
  <si>
    <t>Modified from "The provider monitors the poverty status of its new clients, which may include non-monetary forms of poverty, such as lack of empowerment or food insecurity. "</t>
  </si>
  <si>
    <t>Modified from "The provider monitors change in the poverty level of its clients over time."</t>
  </si>
  <si>
    <t>Modified from "The provider uses a systematic approach to track progress of poor clients."</t>
  </si>
  <si>
    <t>The provider monitors the outcomes in financed SMEs.</t>
  </si>
  <si>
    <t>The provider analyzes and reports sustainability data internally and externally.</t>
  </si>
  <si>
    <t>Modified from "The provider analyzes and reports social performance data internally and externally."</t>
  </si>
  <si>
    <t>Modified from "The provider discloses social performance data through one or more of the following channels:"</t>
  </si>
  <si>
    <t>Modified from: "The provider discloses social performance data through one or more of the following channels:"</t>
  </si>
  <si>
    <t>Modified from "Employee recruitment and evaluation is based on both social and financial performance criteria."</t>
  </si>
  <si>
    <t>Modified from "The provider trains and evaluates employees on both social and financial performance responsibilities related to their position. "</t>
  </si>
  <si>
    <t>Modified from "The provider trains employees regularly, given its size and turn-over, in order to ensure employee commitment to its social goals."</t>
  </si>
  <si>
    <t>Modified from "Employee performance appraisals include social performance factors, such as:"</t>
  </si>
  <si>
    <t>Quality of the environmental and social assessment in loan appraisal</t>
  </si>
  <si>
    <t>Modified from: "Ability to recruit target clients  (e.g., women, remote, rural communities, etc.)"</t>
  </si>
  <si>
    <t>The provider analyzes product usage by client characteristic.</t>
  </si>
  <si>
    <t>Modified from "The provider analyzes product usage by client characteristic and investigates the reasons for dormancy, drop-out and cancellation."</t>
  </si>
  <si>
    <t>The provider’s products, services and delivery channels are designed to benefit clients, in line with the provider’s sustainability goals.</t>
  </si>
  <si>
    <t>Modified from "The provider’s products, services and delivery channels are designed to benefit clients, in line with the provider’s social goals. "</t>
  </si>
  <si>
    <t>Modify to something along the following lines: "The provider has a policy that defines when refinancing (i.e. prepayment followed by new disbursement) is permitted, including minimum share/amount of the term time completed, minimum % amount reimbursed, and maximum increase in the loan amount of the subsequent loan."</t>
  </si>
  <si>
    <t>All new staff are trained on loan analysis, including SME specific methodology, and the credit approval process and all credit staff receive refresher trainings annually.</t>
  </si>
  <si>
    <t>Modified from: "All new staff are trained on loan analysis and the credit approval process and all credit staff receive refresher trainings annually."</t>
  </si>
  <si>
    <t>The provider's loan officers and branch managers monitor portfolio quality at least monthly to identify areas with high risks of over-indebtedness. Analysis is done by branches, products and client segments. SME portfolio quality review includes vintage analysis and concentration analysis.</t>
  </si>
  <si>
    <t>Modified from: "The provider's loan officers and branch managers monitor portfolio quality at least monthly to identify areas with high risks of over-indebtedness. Analysis is done by branches, products and client segments."</t>
  </si>
  <si>
    <t>Include something along the following lines: "Has not averaged more than 10% during any quarter in the past 3 years, including the most recent quarter. Vintage analysis does not signal lower than average portfolio quality." Consider reviewing the 10% threshold if adaptations are needed for SME.</t>
  </si>
  <si>
    <t>The provider trains staff on the provider's debt collections practices and loan recovery procedures (including actions they are expected to take and those they are prohibited from taking in case of default).</t>
  </si>
  <si>
    <t>Modified from "The provider trains staff and/or group members (if applicable) on the provider's debt collections practices and loan recovery procedures (including actions they are expected to take and those they are prohibited from taking in case of default)."</t>
  </si>
  <si>
    <t>BALANCE FINANCIAL AND SUSTAINABLE PERFORMANCE</t>
  </si>
  <si>
    <t>Modified from "BALANCE FINANCIAL AND SOCIAL PERFORMANCE"</t>
  </si>
  <si>
    <t>The provider sets and monitors growth rates that promote both institutional sustainability and client sustainability</t>
  </si>
  <si>
    <t>Modified from "The provider sets and monitors growth rates that promote both institutional sustainability and social goals.".</t>
  </si>
  <si>
    <t>The provider has a policy on sustainable target growth rates that considers the provider's growth capacity, institutional sustainability, and client sustainability.</t>
  </si>
  <si>
    <t>Modified from "The provider has a policy on sustainable target growth rates that considers the provider's growth capacity, institutional sustainability, and social goals."</t>
  </si>
  <si>
    <t>Bar too high</t>
  </si>
  <si>
    <t>Not taylored</t>
  </si>
  <si>
    <t>Bar too low</t>
  </si>
  <si>
    <t>Missing</t>
  </si>
  <si>
    <t>Modified from "Members of the board of directors hold the provider accountable to its mission and social goals."</t>
  </si>
  <si>
    <t>Members of the board of directors hold the provider accountable to its sustainability goals.</t>
  </si>
  <si>
    <t>Modified from: "ENSURE BOARD, MANAGEMENT AND EMPLOYEE COMMITMENT TO SOCIAL GOALS"</t>
  </si>
  <si>
    <t xml:space="preserve">AFI: SME loan guarantees as a  percentage of SME loan (in terms of value) </t>
  </si>
  <si>
    <t>Target clients, which include SMEs</t>
  </si>
  <si>
    <t>The provider defines SME outreach indicators such as: number of SME reached, number of SMEs without previous formal loans, including the break down by gender, age group, rural/urban, region -lower and higher income-, sector, or other criteria relevant for the provider strategy.</t>
  </si>
  <si>
    <t>AFI Difference between average SME loan rate and average corporate loan rate</t>
  </si>
  <si>
    <t>ALINUS SME</t>
  </si>
  <si>
    <t>The provider has a strategy to achieve its social goals.</t>
  </si>
  <si>
    <t>The provider's strategy includes a formal mission statement, which specifies increasing access to financial services for vulnerable or excluded target groups and creating benefits for these clients.</t>
  </si>
  <si>
    <t>The provider's mission statement specifies:</t>
  </si>
  <si>
    <t>The expected social outcomes, including access to financial services for target clients and creating benefits for these clients</t>
  </si>
  <si>
    <t>The provider's strategy defines social goals, targets, and indicators to measure progress.</t>
  </si>
  <si>
    <t>The provider has at least one measurable indicator for each social goal.</t>
  </si>
  <si>
    <t>The provider collects and discloses accurate client data specific to its social goals.</t>
  </si>
  <si>
    <t>If the provider states poverty reduction as one of its social goals, it monitors the poverty levels of its clients using a poverty assessment tool.</t>
  </si>
  <si>
    <t>The provider monitors the poverty status of its new clients, which may include non-monetary forms of poverty, such as lack of empowerment or food insecurity.</t>
  </si>
  <si>
    <t>The provider monitors change in the poverty level of its clients over time.</t>
  </si>
  <si>
    <t>The provider uses a systematic approach to track progress of poor clients.</t>
  </si>
  <si>
    <t>The provider analyzes and reports social performance data internally and externally.</t>
  </si>
  <si>
    <t>The provider discloses social performance data through one or more of the following channels:</t>
  </si>
  <si>
    <t>Members of the board of directors hold the provider accountable to its mission and social goals.</t>
  </si>
  <si>
    <t>Senior management oversees implementation of the provider's strategy for achieving its social goals.</t>
  </si>
  <si>
    <t>Senior management operationalizes the provider’s social strategy.</t>
  </si>
  <si>
    <t>Senior management analyzes and addresses social performance-related risks.</t>
  </si>
  <si>
    <t>Senior management assesses the following social performance-related risks at least annually:</t>
  </si>
  <si>
    <t>Mission drift and reputational risk</t>
  </si>
  <si>
    <t>Internal audit and/or risk management integrates social performance criteria into their regular activities.</t>
  </si>
  <si>
    <t>The CEO/Managing Director holds senior managers accountable for making progress toward the provider’s social goals.</t>
  </si>
  <si>
    <t>The CEO/Managing Director formally assesses senior managers on their achievement of social performance targets annually.</t>
  </si>
  <si>
    <t>Employee recruitment and evaluation is based on both social and financial performance criteria.</t>
  </si>
  <si>
    <t>The provider trains and evaluates employees on both social and financial performance responsibilities related to their position.</t>
  </si>
  <si>
    <t>The provider trains employees regularly, given its size and turn-over, in order to ensure employee commitment to its social goals.</t>
  </si>
  <si>
    <t>The provider analyzes product usage by client characteristic and investigates the reasons for dormancy, drop-out and cancellation.</t>
  </si>
  <si>
    <t>The provider’s products, services and delivery channels are designed to benefit clients, in line with the provider’s social goals.</t>
  </si>
  <si>
    <t>All new staff are trained on loan analysis and the credit approval process and all credit staff receive refresher trainings annually.</t>
  </si>
  <si>
    <t>The provider's loan officers and branch managers monitor portfolio quality at least monthly to identify areas with high risks of over-indebtedness. Analysis is done by branches, products and client segments. SME portfolio quality review includes vintage analysis and concentration analysis.The provider's loan officers and branch managers monitor portfolio quality at least monthly to identify areas with high risks of over-indebtedness. Analysis is done by branches, products and client segments.</t>
  </si>
  <si>
    <t>The provider trains staff and/or group members (if applicable) on the provider's debt collections practices and loan recovery procedures (including actions they are expected to take and those they are prohibited from taking in case of default).</t>
  </si>
  <si>
    <t>The provider sets and monitors growth rates that promote both institutional sustainability and social goals.</t>
  </si>
  <si>
    <t>The provider has a policy on sustainable target growth rates that considers the provider's growth capacity, institutional sustainability, and social goals.</t>
  </si>
  <si>
    <t>Number of jobs in financed enterprises (including owner)</t>
  </si>
  <si>
    <t>Recommended adaptation</t>
  </si>
  <si>
    <t>The board reviews each of these topics, at least annually, in order to determine whether the provider is meeting its sustainability goals:</t>
  </si>
  <si>
    <t>Added</t>
  </si>
  <si>
    <t>Senior management assesses the following sustainability risks at least annually:</t>
  </si>
  <si>
    <t>The CEO/Managing Director formally assesses senior managers on their achievement of social performance targets annually. The roles and responsibilities for managing environmental and social (E&amp;S) risks are specified as appropriate in the job descriptions of the E&amp;S manager/coordinator, credit manager, risk manager, loan officers / relationship officers, and any other position involved in the environmental and social management system (ESMS).</t>
  </si>
  <si>
    <t>The provider trains and evaluates employees on both social, E&amp;S and financial performance responsibilities related to their position.</t>
  </si>
  <si>
    <t>The provider trains employees regularly, given its size and turn-over, in order to ensure employee commitment to its social goals and employee capacity to implement the ESMS. The ESMS training is part of the overall training plan. The ESMS training modules provided to the loan officers are taylored to the type of portfolio they manage and the E&amp;S tools they need to use (e.g. basic versus advanced E&amp;S checklist in case loan officers are specialized in portfolios requiring different approaches). Training is provided in all branches (e.g. by branch managers) and its frequency is sufficient to maintain capacity given the staff recruitment and rotation.</t>
  </si>
  <si>
    <t>Quality of social data collection and environmental and social assessment in loan appraisal</t>
  </si>
  <si>
    <t>The provider has a Know Your Customer and Counter Terrorism Financing system in place</t>
  </si>
  <si>
    <t>…</t>
  </si>
  <si>
    <t>Ind</t>
  </si>
  <si>
    <t>ENSURE BOARD, MANAGEMENT AND EMPLOYEE COMMITMENT TO SUSTAINABILITY</t>
  </si>
  <si>
    <t>ALINUS MFI</t>
  </si>
  <si>
    <t>Level</t>
  </si>
  <si>
    <t>SME / SME Finance Institution</t>
  </si>
  <si>
    <t>Compliance with all relevant laws, standards and regulations?</t>
  </si>
  <si>
    <t>Local law enforcement situation?</t>
  </si>
  <si>
    <t>Record keeping?</t>
  </si>
  <si>
    <t>Permits and licences: obtained and up-to-date</t>
  </si>
  <si>
    <t>Effluents?</t>
  </si>
  <si>
    <t>Emissions?</t>
  </si>
  <si>
    <t>Water pollution?</t>
  </si>
  <si>
    <t>Air pollution?</t>
  </si>
  <si>
    <t>Energy use?</t>
  </si>
  <si>
    <t>Natural resource use?</t>
  </si>
  <si>
    <t>Water use?</t>
  </si>
  <si>
    <t>Waste management?</t>
  </si>
  <si>
    <t>Land clearance?</t>
  </si>
  <si>
    <t>Sensitive forests or other habitats?</t>
  </si>
  <si>
    <t>Biodiversity loss?</t>
  </si>
  <si>
    <t>Climate change: risks and opportunities?</t>
  </si>
  <si>
    <t xml:space="preserve">Local adherence to the Fundamental ILO Conventions? </t>
  </si>
  <si>
    <t>Local minimum wage levels?  Company compliance?</t>
  </si>
  <si>
    <t>Representation and unions?</t>
  </si>
  <si>
    <t>Vulnerable labour? Health and safety  Types and level of health and  safety risks? •  Protective measures, procedures  and equipment? • Safety record? • Training? Other social matters • Impacts on local communities? • Any particular local social issues? • Community / NGO consultations? • Relocations? • Resettlement? • Sensitive cultural heritage issues? •  Risk of adverse impacts for indigenous peoples?  •  For remote operations: impact of company’ activities on local communities? Use of nonlocal labour? Accommodation and other living conditions for workers and their families? • Retrenchments? • Corporate use of security force?</t>
  </si>
  <si>
    <t xml:space="preserve">Other environmental impacts? </t>
  </si>
  <si>
    <t>Local minimum working age in line with  ILO Conventions 138 and 182? Company compliance?</t>
  </si>
  <si>
    <t>Discrimination?</t>
  </si>
  <si>
    <t>Types and level of health and  safety risks?</t>
  </si>
  <si>
    <t>Protective measures, procedures  and equipment?</t>
  </si>
  <si>
    <t>Safety record?</t>
  </si>
  <si>
    <t>Impacts on local communities?</t>
  </si>
  <si>
    <t>Training?</t>
  </si>
  <si>
    <t>Any particular local social issues?</t>
  </si>
  <si>
    <t>Community / NGO consultations?</t>
  </si>
  <si>
    <t>Relocations?</t>
  </si>
  <si>
    <t>Resettlement?</t>
  </si>
  <si>
    <t>Sensitive cultural heritage issues?</t>
  </si>
  <si>
    <t xml:space="preserve">Risk of adverse impacts for indigenous peoples? </t>
  </si>
  <si>
    <t>For remote operations: impact of company’ activities on local communities? Use of nonlocal labour? Accommodation and other living conditions for workers and their families?</t>
  </si>
  <si>
    <t>Retrenchments?</t>
  </si>
  <si>
    <t>Corporate use of security force?</t>
  </si>
  <si>
    <t>SME Finance Institution</t>
  </si>
  <si>
    <t>Small and Medium</t>
  </si>
  <si>
    <t>The provider collects and discloses accurate client data specific to its sustainability goals.</t>
  </si>
  <si>
    <t>The provider monitors systematically or on a sample basis one or more of the following outcomes in financed SMEs: number of jobs maintained and created, increase in SMEs total assets, sales, net income or equity, or other indicators of environmental, social or economic development. When possible, outcome results are broken down by owner gender, owner age group, rural/urban, region, sector, or other relevant criteria.</t>
  </si>
  <si>
    <t>The provider has a formal Environmental and Social (E&amp;S) policy, approved by the top management and integrated or referenced in the credit policy. The E&amp;S policy includes at a minimum the objectives, the roles and responsibilities, and the key components of the E&amp;S management system (ESMS): exclusion list, E&amp;S risk categories, assessment checklists, guidance notes, types of actions to manage risks and monitoring. The E&amp;S policy is reviewed at least every 3 years.</t>
  </si>
  <si>
    <t>Cluster level. For priority clusters, the provider identifies E&amp;S key gaps and opportunities for improvement. For each priority cluster, the provider identifies the most frequent and relevant E&amp;S risks and opportunities based on a detailed review of the provider experience, investigation of the local context (e.g. review of a sample of loans, research in partnership with other organizations), research available and international tools. Assessing the E&amp;S risks of priority clusters can be done by the E&amp;S manager, credit manager, risk manager or other experienced employee or consultant. The clusters' E&amp;S key gaps and opportunities are reviewed at least every year, or whenever new evidence about material risks and opportunities arises.</t>
  </si>
  <si>
    <t>Individual level. Based on the E&amp;S assessment, identify and implement priority measures when necessary to reduce risks and build on opportunities. Develop guidance notes including useful measures that can be suggested to address the most frequent E&amp;S risks and opportunities. The guidance notes can draw from international tools (e.g FMO and CDC) and should be adapted to the local context. Measures include at a minimum awareness raising, that can take the form of sensitization during the loan assessment with the help of guidance notes, or a separate activity. Additional measures can be: training, plan to implement one or more punctual actions, comprehensive action plans. The measures should be reflected in the loan agreement to enforce the borrower commitment.</t>
  </si>
  <si>
    <t>The provider defines E&amp;S risk categories (e.g. low, medium, high) to classify the SME portfolio using rapid screening criteria (different than the E&amp;S assessment, see next indicator) appropriate to the local context (e.g. loan amount, loan term, sector, region, etc). The risk categories can be based on international tools (e.g. FMO sustainability guidance e-learning tool, well suited to upscaling MFIs; CDC toolkit to categorize and manage E&amp;S risk and opportunities, well suited to downscaling banks) and should be adapted in language and content to the local context. The risks should be relative to the portfolio of the provider and the categories should be defined in such a way that some portfolio share is classified under each category (having 100% portfolio in low risk category is not useful). The provider adopts one of the following approaches, or a combination:</t>
  </si>
  <si>
    <t>The provider carries out an assessment of E&amp;S risks and opportunities proportionate to each risk category for the SME portfolio. The provider adopts one of the following approaches, or a combination:</t>
  </si>
  <si>
    <t>The provider takes measures to address the E&amp;S risks and opportunities in the SME portfolio. The measures are commensurate to: E&amp;S risks, borrower capacity, and provider leverage on the borrower (type of financing). Measures with a positive impact on E&amp;S, business performance and business capacity to meet loan repayments should be prioritized. Except for high risks, measures can be aimed at improving on some of the key gaps identified, if full compliance for all the gaps is not realistic in the short term (incremental approach). The E&amp;S measures should be valued and proposed to the client as opportunities to reduce the business risks (operational, reputational, regulatory) and strengthen the business performance (e.g. cost savings from energy and resource use efficiency). The provider adopts one of the following approaches, or a combination:</t>
  </si>
  <si>
    <t>Cluster level. Based on the clusters’ E&amp;S assessment, the provider identifies and implements priority measures when necessary to reduce risks and build on opportunities at aggregate level. Measures can include: awareness raising (e.g. sensitization event on child labor impact for businesses in the textile value chain), training (e.g. group workshops to provide guidance on water efficiency in agri-business), or other activities (e.g. facilitate trips to a model farm). Awareness raising and training events should ideally be repeated over time for more effectiveness.</t>
  </si>
  <si>
    <t>The provider conducts E&amp;S progress monitoring activities for the high E&amp;S risks in portfolio. The type and frequency of monitoring is commensurate to the specific risks and opportunities within the high category. The provider adopts one of the following approaches, or a combination:</t>
  </si>
  <si>
    <t>Cluster level. For high risks, the provider follows-up as much as possible with the borrowers who benefited from E&amp;S improvement activities to observe the progress made and identify the possible need to refresh E&amp;S awareness and training contents.</t>
  </si>
  <si>
    <t>The strategy includes environment, social or economic development (e.g. job creation, economic growth, access to health and education, environmental protection, etc) as the objectives of serving SMEs.</t>
  </si>
  <si>
    <t>The provider identifies the environmental and social (E&amp;S) risks and opportunities in its portfolio.</t>
  </si>
  <si>
    <t>All loan applications are systematically screened against the exclusion list to avoid financing activities with a clear negative environmental or social impact.</t>
  </si>
  <si>
    <t>The provider takes measures to address the E&amp;S risks and opportunities and monitors the E&amp;S performance</t>
  </si>
  <si>
    <t>The provider monitors the financed SMEs profile and the SMEs job creation and economic growth.</t>
  </si>
  <si>
    <t>The provider monitors the financed SMEs profile, such as: owner gender, owner age group (including youth), rural/urban, region, sector, or other relevant criteria, number of jobs maintained and created, quality of jobs, increase in SMEs total assets, sales, net income or equity, or other indicators of economic growth.</t>
  </si>
  <si>
    <t>The provider has a strategy to achieve its sustainability goals.</t>
  </si>
  <si>
    <t>ALINUS SME comp.</t>
  </si>
  <si>
    <t>suggested optional selection of indicators for MFIs with an SME component: hybrid between the microfinance module of the Universal standards and the suggested SME module</t>
  </si>
  <si>
    <t>suggested indicators for SME finance providers, including:</t>
  </si>
  <si>
    <t xml:space="preserve"> -all suggested indicators</t>
  </si>
  <si>
    <t xml:space="preserve"> -initial SME ALINUS selection proposal</t>
  </si>
  <si>
    <t xml:space="preserve"> -indication of which indicators are related to the ESMS</t>
  </si>
  <si>
    <t>current version of the Universal Standards, fully reflected in the CERISE SPI4 tool (for comparison reasons)</t>
  </si>
  <si>
    <t>The provider creates management reports that include sustainability data (SME outreach and outcomes, client protection, E&amp;S risks, internal ecological footprint), at least once a year.</t>
  </si>
  <si>
    <t>Meet clients' needs</t>
  </si>
  <si>
    <t>Financial and social balance</t>
  </si>
  <si>
    <t>Client protection</t>
  </si>
  <si>
    <t>FSP employee protection</t>
  </si>
  <si>
    <t>Financial and social balance, Client protection</t>
  </si>
  <si>
    <t>SPM, ESMS</t>
  </si>
  <si>
    <t>SPM, Client protection, ESMS</t>
  </si>
  <si>
    <t>Client protection, ESMS</t>
  </si>
  <si>
    <t>Meet clients' needs, Client protection, ESMS</t>
  </si>
  <si>
    <t>Meet clients' needs, ESMS</t>
  </si>
  <si>
    <t>Meet clients' needs, Client protection</t>
  </si>
  <si>
    <t>Senior management demonstrates commitment to the sustainability strategy.</t>
  </si>
  <si>
    <t>Social performance indicators for MFIs (current Universal Standards)</t>
  </si>
  <si>
    <t>Sustainable performance indicators for MFIs with SME component (hybrid)</t>
  </si>
  <si>
    <t>Please note:</t>
  </si>
  <si>
    <t xml:space="preserve">7 D 3 2  </t>
  </si>
  <si>
    <t>Aggregate version from green index of microfinance module: 7 D 1 1, 7 D 2 1, 7D31</t>
  </si>
  <si>
    <t>Sustainable performance indicators for SPM Financial Service Providers</t>
  </si>
  <si>
    <t>• Tab SME FSP:</t>
  </si>
  <si>
    <t>• Tab MFI with some SME:</t>
  </si>
  <si>
    <t>• Tab MFI:</t>
  </si>
  <si>
    <r>
      <t xml:space="preserve"> - the indicator </t>
    </r>
    <r>
      <rPr>
        <b/>
        <sz val="11"/>
        <color theme="1"/>
        <rFont val="Calibri"/>
        <family val="2"/>
        <scheme val="minor"/>
      </rPr>
      <t>codes</t>
    </r>
    <r>
      <rPr>
        <sz val="11"/>
        <color theme="1"/>
        <rFont val="Calibri"/>
        <family val="2"/>
        <scheme val="minor"/>
      </rPr>
      <t xml:space="preserve"> in this file are kept as in the current version of CERISE SPI4 tool for ease of comparison, and will need to be re-numbered when integrating the SME module in the SPI4 tool. </t>
    </r>
  </si>
  <si>
    <r>
      <t xml:space="preserve"> - the new indicators are formulated in an extended manner to provide more </t>
    </r>
    <r>
      <rPr>
        <b/>
        <sz val="11"/>
        <color theme="1"/>
        <rFont val="Calibri"/>
        <family val="2"/>
        <scheme val="minor"/>
      </rPr>
      <t>guidance</t>
    </r>
    <r>
      <rPr>
        <sz val="11"/>
        <color theme="1"/>
        <rFont val="Calibri"/>
        <family val="2"/>
        <scheme val="minor"/>
      </rPr>
      <t xml:space="preserve"> to the user. The guidance content of the indicators may be separated from the indicator itself and included in guidance material as part of the future adaptations of the SPI4 tool.</t>
    </r>
  </si>
  <si>
    <t>Indicators reviewed and not included. The large majority of indicators refers to the assessment of the SMEs financed as opposed to the assessment of the FSPs financing SMEs.</t>
  </si>
  <si>
    <t>How the provider will meet the needs of the target clients throughh products, services, and other mechanisms</t>
  </si>
  <si>
    <t>Individual level. The provider classifies each loan by low, medium or high E&amp;S risk through a rapid screening of each loan as part of the initial loan assessment. The provider records the loan E&amp;S risk category in the loan file.</t>
  </si>
  <si>
    <t>Cluster level. The provider defines portfolio clusters, classifies each cluster by E&amp;S risk category throughh a rapid screening, and identifies priority clusters. 
-Portfolio clusters are groups of loans likely to share common E&amp;S issues and opportunities. Portfolio clusters are defined combining multiple factors, e.g. sector and loan size, or sector and region, or other criteria relevant in the context. 
-Each portfolio cluster is classified to an E&amp;S category (low, medium, high) based on a rapid screening of the E&amp;S risks and opportunities information available from the credit department, national sources and international tools. Categorizing clusters by E&amp;S risk can be done by the E&amp;S manager, credit manager, risk manager or other experienced employee or consultant. The distribution of clusters by E&amp;S risk category shall be reviewed at least every two years, or whenever new evidence about risks and opportunities arises. 
-Each individual loan is classified in the E&amp;S risk category of the cluster it belongs to. Record the loan E&amp;S risk category in the loan file. 
-The provider identifies the priority clusters as the ones concentrating the largest portfolio shares and the highest E&amp;S risks and opportunities.</t>
  </si>
  <si>
    <t>Individual level. Depending on the measures taken, the provider monitors the high risk loans by reviewing the actions implemented by the borrower: during monitoring visits, throughh borrower's action plan progress reports (if any) or at loan renewal. The E&amp;S monitoring should be integrated in the overall portfolio monitoring process.</t>
  </si>
  <si>
    <t>The provider discloses sustainability data, including  its internal ecological footprint, throughh one or more of the following channels:</t>
  </si>
  <si>
    <t xml:space="preserve">The provider considers design and delivery suitability when products and services are designed or offered throughh a third-party provider. </t>
  </si>
  <si>
    <t xml:space="preserve">When insurance is offered throughh third-party providers, the provider has a transparent process for selecting insurers which involves a competitive bidding and/or market study and a consideration of the value and appropriateness of the products and services offered.  </t>
  </si>
  <si>
    <t xml:space="preserve">The loan approval process evaluates repayment capacity throughh a cash flow analysis and review of client indebtedness. The analysis considers income, expenses and debt service related to business and family and any other sources, including informal sources. </t>
  </si>
  <si>
    <t>The provider communicates with clients at an appropriate time and throughh appropriate channels. (Client protection standard 3.2)</t>
  </si>
  <si>
    <t xml:space="preserve">Clients can submit complaints to the provider throughh someone other than their main point of contact for obtaining the product and that person's supervisor. </t>
  </si>
  <si>
    <t>The provider accepts and responds to employee grievances throughh a formal and confidential grievance system.</t>
  </si>
  <si>
    <t xml:space="preserve">Which development goals does your institution specifically pursue throughh its provision of financial and non-financial products and services? </t>
  </si>
  <si>
    <t xml:space="preserve">Which United Nations' Sustainable Development Goals (SDGs) does your institution specifically pursue throughh its provision of financial and non-financial products and services? </t>
  </si>
  <si>
    <t>The provider reports on its environmental performance and practices throughh:</t>
  </si>
  <si>
    <t>The provider discloses social performance data throughh one or more of the following channels:</t>
  </si>
  <si>
    <t xml:space="preserve">A policy is in place that defines how the provider will offer suitable products and services throughh appropriate channels, including designing products, services and channels and monitoring their suitability.  </t>
  </si>
  <si>
    <t>Individual level. The provider develops E&amp;S checklists and integrates them in the loan appraisal to identify the key gaps and opportunities for improvement. The provider develops different E&amp;S checklists with increasing depth of analysis (from basic to robust) proportionate to the low, medium and high E&amp;S risk category. Sector-specific questions are identified within each checklist category (low, medium, high risk). Modular checklists can be implemented either throughh digital applications with dynamic questions that change in real time based on the information entered (e.g. loan size, sector) or throughh a set of different paper-based questions accompanied by applicability guidance. The questions to be included in the checklists can draw from international tools (e.g FMO and CDC sectoral guidance notes) and should be adapted to the local context. The E&amp;S checklist is applied to each loan and results in an E&amp;S risk and opportunity rating (A, B, C); the E&amp;S rating is included in the loan assessment file for the credit committee review.</t>
  </si>
  <si>
    <t>Individual level. The provider develop E&amp;S checklists and integrates them in the loan appraisal to identify the key gaps and opportunities for improvement. The provider develops different E&amp;S checklists with increasing depth of analysis (from basic to robust) proportionate to the low, medium and high E&amp;S risk category. Sector-specific questions are identified within each checklist category (low, medium, high risk). Modular checklists can be implemented either throughh digital applications with dynamic questions that change in real time based on the information entered (e.g. loan size, sector) or throughh a set of different paper-based questions accompanied by applicability guidance. The questions to be included in the checklists can draw from international tools (e.g FMO and CDC sectoral guidance notes) and should be adapted to the local context. The E&amp;S checklist is applied to each loan and results in an E&amp;S risk and opportunity rating (A, B, C); the E&amp;S rating is included in the loan assessment file for the credit committee review.</t>
  </si>
  <si>
    <t>The provider gives clients a Key Facts Document that contains the following information about their loans:
- total loan amount
- pricing, including all fees
- total cost of credit (all principal, interest and fees) and APR/EIR
- disbursement date and loan term
- repayment schedule with principal and interest amounts, number, and due dates of all repayment installments;
- and moratorium interest rates.</t>
  </si>
  <si>
    <t>Other (GABV, GRI, GIIRS, etc)</t>
  </si>
  <si>
    <t>ASSESSMENT OF THE SUSTAINABLE PERFORMANCE OF SME FINANCE SERVICE PROVIDERS</t>
  </si>
  <si>
    <r>
      <t xml:space="preserve">This excel document is complemented by the e-MFP Brief: </t>
    </r>
    <r>
      <rPr>
        <b/>
        <sz val="11"/>
        <color theme="1"/>
        <rFont val="Calibri"/>
        <family val="2"/>
        <scheme val="minor"/>
      </rPr>
      <t>Assesment of the sustainable performance of SME Financial Service Providers</t>
    </r>
    <r>
      <rPr>
        <b/>
        <i/>
        <sz val="11"/>
        <color theme="1"/>
        <rFont val="Calibri"/>
        <family val="2"/>
        <scheme val="minor"/>
      </rPr>
      <t>,</t>
    </r>
    <r>
      <rPr>
        <sz val="11"/>
        <color theme="1"/>
        <rFont val="Calibri"/>
        <family val="2"/>
        <scheme val="minor"/>
      </rPr>
      <t xml:space="preserve"> providing a narrative description of the assessment framework proposed. This excel document includes: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</si>
</sst>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409]d\-mmm\-yy;@"/>
    <numFmt numFmtId="166" formatCode="_-[$€]* #,##0.00_-;\-[$€]* #,##0.00_-;_-[$€]* &quot;-&quot;??_-;_-@_-"/>
  </numFmts>
  <fonts count="50" x14ac:knownFonts="1">
    <font>
      <sz val="11"/>
      <color theme="1"/>
      <name val="Calibri"/>
      <family val="2"/>
      <scheme val="minor"/>
    </font>
    <font>
      <u/>
      <sz val="11"/>
      <color theme="10"/>
      <name val="Calibri"/>
      <family val="2"/>
    </font>
    <font>
      <b/>
      <sz val="11"/>
      <color rgb="FF404040"/>
      <name val="Calibri"/>
      <family val="2"/>
    </font>
    <font>
      <sz val="10"/>
      <color rgb="FF404040"/>
      <name val="Calibri"/>
      <family val="2"/>
    </font>
    <font>
      <b/>
      <u/>
      <sz val="10"/>
      <color rgb="FF4BACC6"/>
      <name val="Calibri"/>
      <family val="2"/>
    </font>
    <font>
      <b/>
      <i/>
      <sz val="11"/>
      <color rgb="FF404040"/>
      <name val="Calibri"/>
      <family val="2"/>
    </font>
    <font>
      <b/>
      <sz val="10"/>
      <name val="Calibri"/>
      <family val="2"/>
    </font>
    <font>
      <b/>
      <sz val="18"/>
      <color rgb="FF498231"/>
      <name val="Calibri"/>
      <family val="2"/>
    </font>
    <font>
      <b/>
      <sz val="10"/>
      <color rgb="FF404040"/>
      <name val="Calibri"/>
      <family val="2"/>
    </font>
    <font>
      <i/>
      <sz val="10"/>
      <color rgb="FF404040"/>
      <name val="Calibri"/>
      <family val="2"/>
    </font>
    <font>
      <b/>
      <i/>
      <sz val="10"/>
      <color rgb="FF404040"/>
      <name val="Calibri"/>
      <family val="2"/>
    </font>
    <font>
      <b/>
      <sz val="10"/>
      <color rgb="FF000000"/>
      <name val="Calibri"/>
      <family val="2"/>
    </font>
    <font>
      <b/>
      <sz val="10"/>
      <color rgb="FF262626"/>
      <name val="Calibri"/>
      <family val="2"/>
    </font>
    <font>
      <b/>
      <sz val="9"/>
      <color rgb="FF666699"/>
      <name val="Calibri"/>
      <family val="2"/>
    </font>
    <font>
      <sz val="9"/>
      <color rgb="FF666699"/>
      <name val="Calibri"/>
      <family val="2"/>
    </font>
    <font>
      <i/>
      <sz val="9"/>
      <color rgb="FF666699"/>
      <name val="Calibri"/>
      <family val="2"/>
    </font>
    <font>
      <b/>
      <i/>
      <sz val="9"/>
      <color rgb="FF666699"/>
      <name val="Calibri"/>
      <family val="2"/>
    </font>
    <font>
      <sz val="10"/>
      <color rgb="FF404040"/>
      <name val="Calibri"/>
      <family val="2"/>
      <charset val="238"/>
    </font>
    <font>
      <b/>
      <sz val="11"/>
      <color rgb="FF404040"/>
      <name val="Calibri"/>
      <family val="2"/>
      <charset val="238"/>
    </font>
    <font>
      <b/>
      <sz val="10"/>
      <color rgb="FF404040"/>
      <name val="Calibri"/>
      <family val="2"/>
      <charset val="238"/>
    </font>
    <font>
      <sz val="10"/>
      <name val="Arial"/>
      <family val="2"/>
    </font>
    <font>
      <sz val="10"/>
      <color theme="1"/>
      <name val="Calibri"/>
      <family val="2"/>
      <scheme val="minor"/>
    </font>
    <font>
      <b/>
      <sz val="11"/>
      <color rgb="FFFFFFFF"/>
      <name val="Calibri"/>
      <family val="2"/>
    </font>
    <font>
      <sz val="12"/>
      <name val="Times New Roman"/>
      <family val="1"/>
    </font>
    <font>
      <sz val="11"/>
      <name val="Calibri"/>
      <family val="2"/>
    </font>
    <font>
      <sz val="10"/>
      <name val="Calibri"/>
      <family val="2"/>
    </font>
    <font>
      <sz val="10"/>
      <color rgb="FF000000"/>
      <name val="Calibri"/>
      <family val="2"/>
    </font>
    <font>
      <sz val="11"/>
      <color rgb="FF404040"/>
      <name val="Calibri"/>
      <family val="2"/>
    </font>
    <font>
      <sz val="11"/>
      <color rgb="FF595959"/>
      <name val="Calibri"/>
      <family val="2"/>
    </font>
    <font>
      <sz val="9"/>
      <color indexed="81"/>
      <name val="Tahoma"/>
      <family val="2"/>
    </font>
    <font>
      <b/>
      <sz val="9"/>
      <color indexed="81"/>
      <name val="Tahoma"/>
      <family val="2"/>
    </font>
    <font>
      <b/>
      <sz val="10"/>
      <color theme="1"/>
      <name val="Calibri"/>
      <family val="2"/>
      <scheme val="minor"/>
    </font>
    <font>
      <b/>
      <sz val="10"/>
      <color rgb="FFFFFFFF"/>
      <name val="Calibri"/>
      <family val="2"/>
    </font>
    <font>
      <b/>
      <sz val="10"/>
      <color rgb="FFA6A6A6"/>
      <name val="Calibri"/>
      <family val="2"/>
    </font>
    <font>
      <sz val="10"/>
      <color rgb="FFA6A6A6"/>
      <name val="Calibri"/>
      <family val="2"/>
    </font>
    <font>
      <sz val="10"/>
      <color rgb="FF595959"/>
      <name val="Calibri"/>
      <family val="2"/>
    </font>
    <font>
      <sz val="10"/>
      <name val="Calibri"/>
      <family val="2"/>
      <scheme val="minor"/>
    </font>
    <font>
      <sz val="10"/>
      <color theme="1"/>
      <name val="Calibri"/>
      <family val="2"/>
    </font>
    <font>
      <b/>
      <sz val="10"/>
      <name val="Calibri"/>
      <family val="2"/>
      <scheme val="minor"/>
    </font>
    <font>
      <b/>
      <sz val="11"/>
      <color rgb="FF595959"/>
      <name val="Calibri"/>
      <family val="2"/>
    </font>
    <font>
      <sz val="11"/>
      <color theme="1"/>
      <name val="Calibri"/>
      <family val="2"/>
      <scheme val="minor"/>
    </font>
    <font>
      <b/>
      <sz val="11"/>
      <color theme="1"/>
      <name val="Calibri"/>
      <family val="2"/>
      <scheme val="minor"/>
    </font>
    <font>
      <u/>
      <sz val="11"/>
      <color theme="10"/>
      <name val="Calibri"/>
      <family val="2"/>
      <scheme val="minor"/>
    </font>
    <font>
      <sz val="12"/>
      <name val="Calibri"/>
      <family val="2"/>
    </font>
    <font>
      <sz val="9"/>
      <name val="Calibri"/>
      <family val="2"/>
    </font>
    <font>
      <sz val="10"/>
      <color theme="0" tint="-0.499984740745262"/>
      <name val="Calibri"/>
      <family val="2"/>
      <scheme val="minor"/>
    </font>
    <font>
      <u/>
      <sz val="11"/>
      <color rgb="FF595959"/>
      <name val="Calibri"/>
      <family val="2"/>
    </font>
    <font>
      <b/>
      <i/>
      <sz val="11"/>
      <color theme="1"/>
      <name val="Calibri"/>
      <family val="2"/>
      <scheme val="minor"/>
    </font>
    <font>
      <b/>
      <sz val="10"/>
      <color theme="0" tint="-0.249977111117893"/>
      <name val="Calibri"/>
      <family val="2"/>
    </font>
    <font>
      <b/>
      <sz val="20"/>
      <color theme="4" tint="-0.249977111117893"/>
      <name val="Calibri"/>
      <family val="2"/>
      <scheme val="minor"/>
    </font>
  </fonts>
  <fills count="42">
    <fill>
      <patternFill patternType="none"/>
    </fill>
    <fill>
      <patternFill patternType="gray125"/>
    </fill>
    <fill>
      <patternFill patternType="solid">
        <fgColor rgb="FFD8E4BC"/>
        <bgColor rgb="FF000000"/>
      </patternFill>
    </fill>
    <fill>
      <patternFill patternType="solid">
        <fgColor rgb="FFEBF1DE"/>
        <bgColor rgb="FF000000"/>
      </patternFill>
    </fill>
    <fill>
      <patternFill patternType="solid">
        <fgColor rgb="FFF2F2F2"/>
        <bgColor rgb="FF000000"/>
      </patternFill>
    </fill>
    <fill>
      <patternFill patternType="solid">
        <fgColor rgb="FFC5D9F1"/>
        <bgColor rgb="FF000000"/>
      </patternFill>
    </fill>
    <fill>
      <patternFill patternType="solid">
        <fgColor rgb="FFDCE6F1"/>
        <bgColor rgb="FF000000"/>
      </patternFill>
    </fill>
    <fill>
      <patternFill patternType="solid">
        <fgColor rgb="FF60497A"/>
        <bgColor rgb="FF000000"/>
      </patternFill>
    </fill>
    <fill>
      <patternFill patternType="solid">
        <fgColor rgb="FFA6A6A6"/>
        <bgColor rgb="FF000000"/>
      </patternFill>
    </fill>
    <fill>
      <patternFill patternType="solid">
        <fgColor rgb="FFCCC0DA"/>
        <bgColor rgb="FF000000"/>
      </patternFill>
    </fill>
    <fill>
      <patternFill patternType="solid">
        <fgColor rgb="FFFCBC4A"/>
        <bgColor rgb="FF000000"/>
      </patternFill>
    </fill>
    <fill>
      <patternFill patternType="solid">
        <fgColor rgb="FFE26B0A"/>
        <bgColor rgb="FF000000"/>
      </patternFill>
    </fill>
    <fill>
      <patternFill patternType="solid">
        <fgColor rgb="FFF9B883"/>
        <bgColor rgb="FF000000"/>
      </patternFill>
    </fill>
    <fill>
      <patternFill patternType="solid">
        <fgColor rgb="FF2399E1"/>
        <bgColor rgb="FF000000"/>
      </patternFill>
    </fill>
    <fill>
      <patternFill patternType="solid">
        <fgColor rgb="FFB7DEE8"/>
        <bgColor rgb="FF000000"/>
      </patternFill>
    </fill>
    <fill>
      <patternFill patternType="solid">
        <fgColor rgb="FF92D050"/>
        <bgColor rgb="FF000000"/>
      </patternFill>
    </fill>
    <fill>
      <patternFill patternType="solid">
        <fgColor rgb="FFB4DE86"/>
        <bgColor rgb="FF000000"/>
      </patternFill>
    </fill>
    <fill>
      <patternFill patternType="solid">
        <fgColor rgb="FF244062"/>
        <bgColor rgb="FF000000"/>
      </patternFill>
    </fill>
    <fill>
      <patternFill patternType="solid">
        <fgColor rgb="FFB8CCE4"/>
        <bgColor rgb="FF000000"/>
      </patternFill>
    </fill>
    <fill>
      <patternFill patternType="solid">
        <fgColor rgb="FFF7A603"/>
        <bgColor rgb="FF000000"/>
      </patternFill>
    </fill>
    <fill>
      <patternFill patternType="solid">
        <fgColor rgb="FF808659"/>
        <bgColor rgb="FF000000"/>
      </patternFill>
    </fill>
    <fill>
      <patternFill patternType="solid">
        <fgColor rgb="FFC8CCB3"/>
        <bgColor rgb="FF000000"/>
      </patternFill>
    </fill>
    <fill>
      <patternFill patternType="solid">
        <fgColor rgb="FFEDEEE6"/>
        <bgColor rgb="FF000000"/>
      </patternFill>
    </fill>
    <fill>
      <patternFill patternType="solid">
        <fgColor rgb="FF968C8C"/>
        <bgColor rgb="FF000000"/>
      </patternFill>
    </fill>
    <fill>
      <patternFill patternType="solid">
        <fgColor rgb="FFD5D0D0"/>
        <bgColor rgb="FF000000"/>
      </patternFill>
    </fill>
    <fill>
      <patternFill patternType="solid">
        <fgColor rgb="FFF4D93A"/>
        <bgColor rgb="FF000000"/>
      </patternFill>
    </fill>
    <fill>
      <patternFill patternType="solid">
        <fgColor rgb="FFFFF989"/>
        <bgColor rgb="FF000000"/>
      </patternFill>
    </fill>
    <fill>
      <patternFill patternType="solid">
        <fgColor rgb="FFFFFCC1"/>
        <bgColor rgb="FF000000"/>
      </patternFill>
    </fill>
    <fill>
      <patternFill patternType="solid">
        <fgColor rgb="FFBDD2E3"/>
        <bgColor rgb="FF000000"/>
      </patternFill>
    </fill>
    <fill>
      <patternFill patternType="solid">
        <fgColor rgb="FFD3E1ED"/>
        <bgColor rgb="FF000000"/>
      </patternFill>
    </fill>
    <fill>
      <patternFill patternType="solid">
        <fgColor rgb="FFE9F0F5"/>
        <bgColor rgb="FF000000"/>
      </patternFill>
    </fill>
    <fill>
      <patternFill patternType="solid">
        <fgColor rgb="FFCCDFA1"/>
        <bgColor rgb="FF000000"/>
      </patternFill>
    </fill>
    <fill>
      <patternFill patternType="solid">
        <fgColor rgb="FFE0ECC6"/>
        <bgColor rgb="FF000000"/>
      </patternFill>
    </fill>
    <fill>
      <patternFill patternType="solid">
        <fgColor rgb="FFEBF3D9"/>
        <bgColor rgb="FF000000"/>
      </patternFill>
    </fill>
    <fill>
      <patternFill patternType="solid">
        <fgColor rgb="FFE8D19D"/>
        <bgColor rgb="FF000000"/>
      </patternFill>
    </fill>
    <fill>
      <patternFill patternType="solid">
        <fgColor rgb="FFEFE0BE"/>
        <bgColor rgb="FF000000"/>
      </patternFill>
    </fill>
    <fill>
      <patternFill patternType="solid">
        <fgColor rgb="FFF8F0DE"/>
        <bgColor rgb="FF000000"/>
      </patternFill>
    </fill>
    <fill>
      <patternFill patternType="solid">
        <fgColor rgb="FFA27B35"/>
        <bgColor rgb="FF000000"/>
      </patternFill>
    </fill>
    <fill>
      <patternFill patternType="solid">
        <fgColor rgb="FFCFAE72"/>
        <bgColor rgb="FF000000"/>
      </patternFill>
    </fill>
    <fill>
      <patternFill patternType="solid">
        <fgColor rgb="FFDFCAA2"/>
        <bgColor rgb="FF000000"/>
      </patternFill>
    </fill>
    <fill>
      <patternFill patternType="solid">
        <fgColor rgb="FFCCBDB7"/>
        <bgColor rgb="FF000000"/>
      </patternFill>
    </fill>
    <fill>
      <patternFill patternType="solid">
        <fgColor theme="0"/>
        <bgColor indexed="64"/>
      </patternFill>
    </fill>
  </fills>
  <borders count="17">
    <border>
      <left/>
      <right/>
      <top/>
      <bottom/>
      <diagonal/>
    </border>
    <border>
      <left style="medium">
        <color rgb="FFA6A6A6"/>
      </left>
      <right/>
      <top style="medium">
        <color rgb="FFA6A6A6"/>
      </top>
      <bottom style="medium">
        <color rgb="FFA6A6A6"/>
      </bottom>
      <diagonal/>
    </border>
    <border>
      <left/>
      <right/>
      <top/>
      <bottom style="dotted">
        <color rgb="FFA6A6A6"/>
      </bottom>
      <diagonal/>
    </border>
    <border>
      <left/>
      <right/>
      <top style="dotted">
        <color rgb="FFA6A6A6"/>
      </top>
      <bottom style="dotted">
        <color rgb="FFA6A6A6"/>
      </bottom>
      <diagonal/>
    </border>
    <border>
      <left style="medium">
        <color rgb="FFE9F0F5"/>
      </left>
      <right/>
      <top style="medium">
        <color rgb="FFE9F0F5"/>
      </top>
      <bottom style="medium">
        <color rgb="FFE9F0F5"/>
      </bottom>
      <diagonal/>
    </border>
    <border>
      <left style="medium">
        <color rgb="FFE9F0F5"/>
      </left>
      <right/>
      <top/>
      <bottom/>
      <diagonal/>
    </border>
    <border>
      <left style="medium">
        <color rgb="FFE9F0F5"/>
      </left>
      <right/>
      <top/>
      <bottom style="medium">
        <color rgb="FFE9F0F5"/>
      </bottom>
      <diagonal/>
    </border>
    <border>
      <left style="medium">
        <color rgb="FFE9F0F5"/>
      </left>
      <right/>
      <top style="medium">
        <color rgb="FFE9F0F5"/>
      </top>
      <bottom/>
      <diagonal/>
    </border>
    <border>
      <left style="dotted">
        <color rgb="FFE6DEDB"/>
      </left>
      <right style="dotted">
        <color rgb="FFE6DEDB"/>
      </right>
      <top/>
      <bottom style="dotted">
        <color rgb="FFE6DEDB"/>
      </bottom>
      <diagonal/>
    </border>
    <border>
      <left style="medium">
        <color theme="0" tint="-0.34998626667073579"/>
      </left>
      <right/>
      <top/>
      <bottom/>
      <diagonal/>
    </border>
    <border>
      <left/>
      <right/>
      <top style="dotted">
        <color rgb="FFA6A6A6"/>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0" fillId="0" borderId="0"/>
    <xf numFmtId="0" fontId="23" fillId="0" borderId="0"/>
    <xf numFmtId="166" fontId="40" fillId="0" borderId="0"/>
    <xf numFmtId="9" fontId="40" fillId="0" borderId="0" applyFont="0" applyFill="0" applyBorder="0" applyAlignment="0" applyProtection="0">
      <alignment vertical="center"/>
    </xf>
    <xf numFmtId="0" fontId="42" fillId="0" borderId="0" applyNumberFormat="0" applyFill="0" applyBorder="0" applyAlignment="0" applyProtection="0"/>
  </cellStyleXfs>
  <cellXfs count="250">
    <xf numFmtId="0" fontId="0" fillId="0" borderId="0" xfId="0"/>
    <xf numFmtId="0" fontId="0" fillId="0" borderId="0" xfId="0"/>
    <xf numFmtId="0" fontId="6" fillId="4" borderId="0" xfId="0" applyFont="1" applyFill="1" applyBorder="1" applyAlignment="1" applyProtection="1">
      <alignment horizontal="left" vertical="center"/>
    </xf>
    <xf numFmtId="0" fontId="2" fillId="3" borderId="0" xfId="1"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7" fillId="0" borderId="0" xfId="0" applyFont="1" applyFill="1" applyBorder="1" applyAlignment="1" applyProtection="1">
      <alignment horizontal="left"/>
    </xf>
    <xf numFmtId="0" fontId="2" fillId="3"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2"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4" fillId="0" borderId="3"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8" fillId="4" borderId="0"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11" fillId="4" borderId="0" xfId="0" applyFont="1" applyFill="1" applyBorder="1" applyAlignment="1" applyProtection="1">
      <alignment horizontal="left" vertical="center"/>
    </xf>
    <xf numFmtId="0" fontId="13" fillId="5" borderId="0" xfId="0" applyFont="1" applyFill="1" applyBorder="1" applyAlignment="1" applyProtection="1">
      <alignment horizontal="left" vertical="center"/>
    </xf>
    <xf numFmtId="0" fontId="13" fillId="6"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6" fillId="0" borderId="1"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8" fillId="4" borderId="0" xfId="0" applyFont="1" applyFill="1" applyBorder="1" applyAlignment="1" applyProtection="1">
      <alignment horizontal="left" vertical="center"/>
    </xf>
    <xf numFmtId="0" fontId="19" fillId="4" borderId="0" xfId="0" applyFont="1" applyFill="1" applyBorder="1" applyAlignment="1" applyProtection="1">
      <alignment horizontal="left" vertical="center"/>
    </xf>
    <xf numFmtId="0" fontId="26" fillId="0" borderId="0" xfId="2" applyFont="1" applyFill="1" applyBorder="1" applyAlignment="1">
      <alignment horizontal="center" vertical="center"/>
    </xf>
    <xf numFmtId="0" fontId="26" fillId="0" borderId="0" xfId="2" applyFont="1" applyFill="1" applyBorder="1" applyAlignment="1">
      <alignment horizontal="center"/>
    </xf>
    <xf numFmtId="0" fontId="25" fillId="0" borderId="0" xfId="2" applyFont="1" applyFill="1" applyBorder="1" applyAlignment="1">
      <alignment horizontal="center"/>
    </xf>
    <xf numFmtId="0" fontId="26" fillId="0" borderId="0" xfId="2" applyFont="1" applyFill="1" applyBorder="1" applyAlignment="1">
      <alignment horizontal="left" vertical="center"/>
    </xf>
    <xf numFmtId="0" fontId="6" fillId="0" borderId="0" xfId="2" applyFont="1" applyFill="1" applyBorder="1" applyAlignment="1">
      <alignment horizontal="center" vertical="center" wrapText="1"/>
    </xf>
    <xf numFmtId="0" fontId="25" fillId="0" borderId="0" xfId="2" applyFont="1" applyFill="1" applyBorder="1" applyAlignment="1">
      <alignment horizontal="center" vertical="center"/>
    </xf>
    <xf numFmtId="0" fontId="25" fillId="0" borderId="0" xfId="2" applyFont="1" applyFill="1" applyBorder="1" applyAlignment="1">
      <alignment horizontal="right"/>
    </xf>
    <xf numFmtId="0" fontId="31" fillId="0" borderId="0" xfId="0" applyFont="1" applyAlignment="1">
      <alignment horizontal="center" vertical="center" wrapText="1"/>
    </xf>
    <xf numFmtId="0" fontId="31" fillId="0" borderId="0" xfId="0" applyFont="1" applyAlignment="1">
      <alignment horizontal="center" vertical="center"/>
    </xf>
    <xf numFmtId="0" fontId="21" fillId="0" borderId="0" xfId="0" applyFont="1" applyAlignment="1">
      <alignment horizontal="center"/>
    </xf>
    <xf numFmtId="0" fontId="32" fillId="11" borderId="0" xfId="2" applyFont="1" applyFill="1" applyBorder="1" applyAlignment="1">
      <alignment horizontal="center" vertical="center"/>
    </xf>
    <xf numFmtId="0" fontId="21" fillId="0" borderId="0" xfId="0" applyFont="1"/>
    <xf numFmtId="0" fontId="32" fillId="8" borderId="0" xfId="2" applyFont="1" applyFill="1" applyBorder="1" applyAlignment="1">
      <alignment horizontal="center" vertical="center"/>
    </xf>
    <xf numFmtId="0" fontId="8" fillId="12" borderId="0" xfId="2" applyFont="1" applyFill="1" applyBorder="1" applyAlignment="1">
      <alignment horizontal="center" vertical="center"/>
    </xf>
    <xf numFmtId="0" fontId="33" fillId="0" borderId="0" xfId="2" applyFont="1" applyFill="1" applyBorder="1" applyAlignment="1">
      <alignment horizontal="center" vertical="center"/>
    </xf>
    <xf numFmtId="0" fontId="34" fillId="0" borderId="0" xfId="2" applyFont="1" applyFill="1" applyBorder="1" applyAlignment="1">
      <alignment horizontal="center" vertical="center"/>
    </xf>
    <xf numFmtId="0" fontId="32" fillId="13" borderId="0" xfId="2" applyFont="1" applyFill="1" applyBorder="1" applyAlignment="1">
      <alignment horizontal="center" vertical="center"/>
    </xf>
    <xf numFmtId="0" fontId="8" fillId="14" borderId="0" xfId="2" applyFont="1" applyFill="1" applyBorder="1" applyAlignment="1">
      <alignment horizontal="center" vertical="center"/>
    </xf>
    <xf numFmtId="0" fontId="32" fillId="7" borderId="0" xfId="2" applyFont="1" applyFill="1" applyBorder="1" applyAlignment="1">
      <alignment horizontal="center" vertical="center"/>
    </xf>
    <xf numFmtId="0" fontId="8" fillId="9" borderId="0" xfId="2" applyFont="1" applyFill="1" applyBorder="1" applyAlignment="1">
      <alignment horizontal="center" vertical="center"/>
    </xf>
    <xf numFmtId="0" fontId="32" fillId="15" borderId="0" xfId="2" applyFont="1" applyFill="1" applyBorder="1" applyAlignment="1">
      <alignment horizontal="center" vertical="center"/>
    </xf>
    <xf numFmtId="0" fontId="8" fillId="16" borderId="0" xfId="2" applyFont="1" applyFill="1" applyBorder="1" applyAlignment="1">
      <alignment horizontal="center" vertical="center"/>
    </xf>
    <xf numFmtId="0" fontId="25" fillId="0" borderId="0" xfId="2" applyFont="1" applyFill="1" applyBorder="1" applyAlignment="1">
      <alignment horizontal="left" vertical="center"/>
    </xf>
    <xf numFmtId="0" fontId="32" fillId="8" borderId="0" xfId="2" applyNumberFormat="1" applyFont="1" applyFill="1" applyBorder="1" applyAlignment="1">
      <alignment horizontal="center" vertical="center"/>
    </xf>
    <xf numFmtId="0" fontId="25" fillId="0" borderId="0" xfId="0" applyFont="1" applyFill="1" applyBorder="1" applyAlignment="1">
      <alignment vertical="center"/>
    </xf>
    <xf numFmtId="0" fontId="32" fillId="17" borderId="0" xfId="2" applyFont="1" applyFill="1" applyBorder="1" applyAlignment="1">
      <alignment horizontal="center" vertical="center"/>
    </xf>
    <xf numFmtId="0" fontId="8" fillId="18" borderId="0" xfId="2" applyFont="1" applyFill="1" applyBorder="1" applyAlignment="1">
      <alignment horizontal="center" vertical="center"/>
    </xf>
    <xf numFmtId="0" fontId="32" fillId="19" borderId="0" xfId="2" applyFont="1" applyFill="1" applyBorder="1" applyAlignment="1">
      <alignment horizontal="center" vertical="center"/>
    </xf>
    <xf numFmtId="0" fontId="32" fillId="10" borderId="0" xfId="2" applyFont="1" applyFill="1" applyBorder="1" applyAlignment="1">
      <alignment horizontal="center" vertical="center"/>
    </xf>
    <xf numFmtId="0" fontId="37" fillId="0" borderId="0" xfId="2" applyFont="1" applyFill="1" applyBorder="1" applyAlignment="1">
      <alignment horizontal="center"/>
    </xf>
    <xf numFmtId="0" fontId="27" fillId="30" borderId="0" xfId="0" applyFont="1" applyFill="1" applyBorder="1" applyAlignment="1">
      <alignment horizontal="right"/>
    </xf>
    <xf numFmtId="0" fontId="28" fillId="30" borderId="0" xfId="0" applyFont="1" applyFill="1" applyBorder="1" applyAlignment="1">
      <alignment vertical="center"/>
    </xf>
    <xf numFmtId="0" fontId="28" fillId="0" borderId="0" xfId="0" applyFont="1" applyFill="1" applyBorder="1" applyAlignment="1">
      <alignment vertical="center"/>
    </xf>
    <xf numFmtId="0" fontId="22" fillId="40" borderId="0" xfId="0" applyFont="1" applyFill="1" applyBorder="1" applyAlignment="1">
      <alignment horizontal="left"/>
    </xf>
    <xf numFmtId="0" fontId="28" fillId="30" borderId="0" xfId="0" applyFont="1" applyFill="1" applyBorder="1" applyAlignment="1">
      <alignment horizontal="left"/>
    </xf>
    <xf numFmtId="0" fontId="39" fillId="30" borderId="0" xfId="0" applyFont="1" applyFill="1" applyBorder="1" applyAlignment="1">
      <alignment horizontal="left"/>
    </xf>
    <xf numFmtId="0" fontId="28" fillId="0" borderId="0" xfId="0" applyFont="1" applyFill="1" applyBorder="1" applyAlignment="1">
      <alignment horizontal="right"/>
    </xf>
    <xf numFmtId="0" fontId="2" fillId="0" borderId="0" xfId="0" applyFont="1" applyFill="1" applyBorder="1" applyAlignment="1"/>
    <xf numFmtId="0" fontId="22" fillId="40" borderId="0" xfId="0" applyFont="1" applyFill="1" applyBorder="1" applyAlignment="1"/>
    <xf numFmtId="0" fontId="28" fillId="30" borderId="0" xfId="0" applyFont="1" applyFill="1" applyBorder="1" applyAlignment="1"/>
    <xf numFmtId="0" fontId="27" fillId="30" borderId="0" xfId="0" applyFont="1" applyFill="1" applyBorder="1" applyAlignment="1"/>
    <xf numFmtId="0" fontId="28" fillId="30" borderId="0" xfId="0" applyFont="1" applyFill="1" applyBorder="1" applyAlignment="1">
      <alignment vertical="top"/>
    </xf>
    <xf numFmtId="0" fontId="28" fillId="0" borderId="0" xfId="0" applyFont="1" applyFill="1" applyBorder="1" applyAlignment="1">
      <alignment horizontal="left" vertical="center"/>
    </xf>
    <xf numFmtId="0" fontId="28" fillId="0" borderId="8" xfId="0" applyNumberFormat="1" applyFont="1" applyFill="1" applyBorder="1" applyAlignment="1">
      <alignment horizontal="left"/>
    </xf>
    <xf numFmtId="0" fontId="28" fillId="0" borderId="8" xfId="0" applyFont="1" applyFill="1" applyBorder="1" applyAlignment="1">
      <alignment horizontal="left"/>
    </xf>
    <xf numFmtId="0" fontId="28" fillId="30" borderId="8" xfId="0" applyFont="1" applyFill="1" applyBorder="1" applyAlignment="1">
      <alignment horizontal="left"/>
    </xf>
    <xf numFmtId="0" fontId="28" fillId="0" borderId="0" xfId="0" applyFont="1" applyFill="1" applyBorder="1" applyAlignment="1"/>
    <xf numFmtId="0" fontId="28" fillId="0" borderId="0" xfId="0" applyFont="1" applyFill="1" applyBorder="1" applyAlignment="1">
      <alignment horizontal="left"/>
    </xf>
    <xf numFmtId="0" fontId="21" fillId="0" borderId="0" xfId="0" applyFont="1" applyAlignment="1">
      <alignment horizontal="left"/>
    </xf>
    <xf numFmtId="0" fontId="36" fillId="0" borderId="0" xfId="0" applyFont="1"/>
    <xf numFmtId="0" fontId="0" fillId="0" borderId="0" xfId="0" applyFont="1"/>
    <xf numFmtId="0" fontId="32" fillId="0" borderId="0" xfId="2" applyFont="1" applyFill="1" applyBorder="1" applyAlignment="1">
      <alignment horizontal="center" vertical="center"/>
    </xf>
    <xf numFmtId="0" fontId="21" fillId="0" borderId="0" xfId="0" applyFont="1" applyAlignment="1">
      <alignment wrapText="1"/>
    </xf>
    <xf numFmtId="0" fontId="41" fillId="0" borderId="0" xfId="0" applyFont="1" applyAlignment="1">
      <alignment horizontal="center" vertical="center"/>
    </xf>
    <xf numFmtId="0" fontId="41" fillId="0" borderId="0" xfId="0" applyFont="1" applyAlignment="1">
      <alignment horizontal="left" vertical="center"/>
    </xf>
    <xf numFmtId="0" fontId="21" fillId="0" borderId="0" xfId="0" applyFont="1" applyFill="1"/>
    <xf numFmtId="0" fontId="43" fillId="0" borderId="0" xfId="0" applyFont="1" applyFill="1" applyBorder="1" applyAlignment="1" applyProtection="1">
      <alignment horizontal="center" vertical="center"/>
    </xf>
    <xf numFmtId="0" fontId="24" fillId="0" borderId="0" xfId="0" applyFont="1" applyFill="1" applyBorder="1"/>
    <xf numFmtId="0" fontId="43" fillId="0" borderId="0" xfId="0" applyFont="1" applyFill="1" applyBorder="1" applyAlignment="1">
      <alignment horizontal="center"/>
    </xf>
    <xf numFmtId="0" fontId="44" fillId="0" borderId="0" xfId="0" applyFont="1" applyFill="1" applyBorder="1" applyAlignment="1" applyProtection="1">
      <alignment horizontal="center" vertical="center"/>
    </xf>
    <xf numFmtId="0" fontId="44" fillId="0" borderId="0" xfId="0" applyFont="1" applyFill="1" applyBorder="1" applyAlignment="1">
      <alignment horizontal="center"/>
    </xf>
    <xf numFmtId="0" fontId="36" fillId="0" borderId="0" xfId="0" applyFont="1" applyAlignment="1" applyProtection="1">
      <alignment horizontal="center" vertical="center"/>
    </xf>
    <xf numFmtId="0" fontId="36" fillId="0" borderId="0" xfId="0" applyFont="1" applyAlignment="1">
      <alignment horizontal="center"/>
    </xf>
    <xf numFmtId="0" fontId="36" fillId="0" borderId="0" xfId="0" applyFont="1" applyFill="1" applyAlignment="1" applyProtection="1">
      <alignment horizontal="center" vertical="center"/>
    </xf>
    <xf numFmtId="0" fontId="8" fillId="14" borderId="9" xfId="2" applyFont="1" applyFill="1" applyBorder="1" applyAlignment="1">
      <alignment horizontal="left" vertical="center"/>
    </xf>
    <xf numFmtId="0" fontId="0" fillId="0" borderId="0" xfId="0" applyFont="1" applyAlignment="1">
      <alignment horizontal="justify" vertical="center"/>
    </xf>
    <xf numFmtId="0" fontId="0" fillId="0" borderId="0" xfId="0" applyFont="1" applyAlignment="1">
      <alignment horizontal="center" vertical="center"/>
    </xf>
    <xf numFmtId="0" fontId="41" fillId="0" borderId="0" xfId="0"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xf>
    <xf numFmtId="0" fontId="22" fillId="20" borderId="0" xfId="0" applyFont="1" applyFill="1" applyBorder="1" applyAlignment="1">
      <alignment horizontal="left" vertical="center"/>
    </xf>
    <xf numFmtId="0" fontId="39" fillId="21" borderId="0" xfId="0" applyFont="1" applyFill="1" applyBorder="1" applyAlignment="1">
      <alignment horizontal="left" vertical="center"/>
    </xf>
    <xf numFmtId="0" fontId="28" fillId="22" borderId="0" xfId="0" applyFont="1" applyFill="1" applyBorder="1" applyAlignment="1">
      <alignment horizontal="left" vertical="center"/>
    </xf>
    <xf numFmtId="0" fontId="39" fillId="21" borderId="0" xfId="0" applyFont="1" applyFill="1" applyBorder="1" applyAlignment="1">
      <alignment vertical="center"/>
    </xf>
    <xf numFmtId="0" fontId="28" fillId="0" borderId="0" xfId="0" applyFont="1" applyFill="1" applyBorder="1" applyAlignment="1">
      <alignment horizontal="left" vertical="top"/>
    </xf>
    <xf numFmtId="0" fontId="22" fillId="23" borderId="0" xfId="0" applyFont="1" applyFill="1" applyBorder="1" applyAlignment="1">
      <alignment horizontal="left" vertical="center"/>
    </xf>
    <xf numFmtId="0" fontId="39" fillId="24" borderId="0" xfId="0" applyFont="1" applyFill="1" applyBorder="1" applyAlignment="1">
      <alignment vertical="center"/>
    </xf>
    <xf numFmtId="0" fontId="28" fillId="22" borderId="0" xfId="0" applyFont="1" applyFill="1" applyBorder="1" applyAlignment="1">
      <alignment vertical="center"/>
    </xf>
    <xf numFmtId="0" fontId="39" fillId="24" borderId="0" xfId="0" applyFont="1" applyFill="1" applyBorder="1" applyAlignment="1">
      <alignment horizontal="left" vertical="center"/>
    </xf>
    <xf numFmtId="0" fontId="28" fillId="0" borderId="0" xfId="0" applyFont="1" applyFill="1" applyBorder="1" applyAlignment="1">
      <alignment horizontal="right" vertical="center"/>
    </xf>
    <xf numFmtId="0" fontId="22" fillId="25" borderId="0" xfId="0" applyFont="1" applyFill="1" applyBorder="1" applyAlignment="1">
      <alignment horizontal="left" vertical="center"/>
    </xf>
    <xf numFmtId="0" fontId="39" fillId="26" borderId="0" xfId="0" applyFont="1" applyFill="1" applyBorder="1" applyAlignment="1">
      <alignment horizontal="left" vertical="center"/>
    </xf>
    <xf numFmtId="0" fontId="28" fillId="27" borderId="0" xfId="0" applyFont="1" applyFill="1" applyBorder="1" applyAlignment="1">
      <alignment horizontal="left" vertical="center"/>
    </xf>
    <xf numFmtId="0" fontId="22" fillId="28" borderId="0" xfId="0" applyFont="1" applyFill="1" applyBorder="1" applyAlignment="1">
      <alignment horizontal="left" vertical="center"/>
    </xf>
    <xf numFmtId="0" fontId="39" fillId="29" borderId="0" xfId="0" applyFont="1" applyFill="1" applyBorder="1" applyAlignment="1">
      <alignment horizontal="left" vertical="center"/>
    </xf>
    <xf numFmtId="0" fontId="28" fillId="30" borderId="0" xfId="0" applyFont="1" applyFill="1" applyBorder="1" applyAlignment="1">
      <alignment horizontal="left" vertical="center"/>
    </xf>
    <xf numFmtId="0" fontId="39" fillId="29" borderId="0" xfId="0" applyFont="1" applyFill="1" applyBorder="1" applyAlignment="1">
      <alignment vertical="center"/>
    </xf>
    <xf numFmtId="0" fontId="22" fillId="31" borderId="0" xfId="0" applyFont="1" applyFill="1" applyBorder="1" applyAlignment="1">
      <alignment vertical="center"/>
    </xf>
    <xf numFmtId="0" fontId="39" fillId="32" borderId="0" xfId="0" applyFont="1" applyFill="1" applyBorder="1" applyAlignment="1">
      <alignment vertical="center"/>
    </xf>
    <xf numFmtId="0" fontId="28" fillId="33" borderId="0" xfId="0" applyFont="1" applyFill="1" applyBorder="1" applyAlignment="1">
      <alignment horizontal="lef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28" fillId="33" borderId="0" xfId="0" applyFont="1" applyFill="1" applyBorder="1" applyAlignment="1">
      <alignment vertical="center"/>
    </xf>
    <xf numFmtId="0" fontId="39" fillId="32" borderId="0" xfId="0" applyFont="1" applyFill="1" applyBorder="1" applyAlignment="1">
      <alignment horizontal="left" vertical="center"/>
    </xf>
    <xf numFmtId="0" fontId="22" fillId="34" borderId="0" xfId="0" applyFont="1" applyFill="1" applyBorder="1" applyAlignment="1">
      <alignment horizontal="left" vertical="center"/>
    </xf>
    <xf numFmtId="0" fontId="39" fillId="35" borderId="0" xfId="0" applyFont="1" applyFill="1" applyBorder="1" applyAlignment="1">
      <alignment horizontal="left" vertical="center"/>
    </xf>
    <xf numFmtId="0" fontId="28" fillId="36" borderId="0" xfId="0" applyFont="1" applyFill="1" applyBorder="1" applyAlignment="1">
      <alignment vertical="center"/>
    </xf>
    <xf numFmtId="0" fontId="28" fillId="36" borderId="0" xfId="0" applyFont="1" applyFill="1" applyBorder="1" applyAlignment="1">
      <alignment horizontal="left" vertical="center"/>
    </xf>
    <xf numFmtId="0" fontId="39" fillId="35" borderId="0" xfId="0" applyFont="1" applyFill="1" applyBorder="1" applyAlignment="1">
      <alignment vertical="center"/>
    </xf>
    <xf numFmtId="0" fontId="22" fillId="37" borderId="0" xfId="0" applyFont="1" applyFill="1" applyBorder="1" applyAlignment="1">
      <alignment vertical="center"/>
    </xf>
    <xf numFmtId="0" fontId="39" fillId="38" borderId="0" xfId="0" applyFont="1" applyFill="1" applyBorder="1" applyAlignment="1">
      <alignment vertical="center"/>
    </xf>
    <xf numFmtId="0" fontId="28" fillId="39" borderId="0" xfId="0" applyFont="1" applyFill="1" applyBorder="1" applyAlignment="1">
      <alignment horizontal="left" vertical="center"/>
    </xf>
    <xf numFmtId="0" fontId="39" fillId="38" borderId="0" xfId="0" applyFont="1" applyFill="1" applyBorder="1" applyAlignment="1">
      <alignment horizontal="left" vertical="center"/>
    </xf>
    <xf numFmtId="0" fontId="28" fillId="0" borderId="0" xfId="0" applyNumberFormat="1" applyFont="1" applyFill="1" applyBorder="1" applyAlignment="1">
      <alignment horizontal="left"/>
    </xf>
    <xf numFmtId="0" fontId="28" fillId="0" borderId="4" xfId="0" applyFont="1" applyFill="1" applyBorder="1" applyAlignment="1">
      <alignment horizontal="left"/>
    </xf>
    <xf numFmtId="0" fontId="28" fillId="0" borderId="5" xfId="0" applyFont="1" applyFill="1" applyBorder="1" applyAlignment="1">
      <alignment horizontal="left"/>
    </xf>
    <xf numFmtId="0" fontId="28" fillId="0" borderId="6" xfId="0" applyFont="1" applyFill="1" applyBorder="1" applyAlignment="1">
      <alignment horizontal="left"/>
    </xf>
    <xf numFmtId="0" fontId="28" fillId="0" borderId="7" xfId="0" applyFont="1" applyFill="1" applyBorder="1" applyAlignment="1">
      <alignment horizontal="left"/>
    </xf>
    <xf numFmtId="0" fontId="0" fillId="0" borderId="0" xfId="0" applyFont="1" applyAlignment="1">
      <alignment horizontal="left" vertical="center"/>
    </xf>
    <xf numFmtId="0" fontId="31" fillId="0" borderId="0" xfId="0" applyFont="1" applyFill="1" applyAlignment="1">
      <alignment horizontal="center"/>
    </xf>
    <xf numFmtId="0" fontId="31" fillId="0" borderId="0" xfId="0" applyFont="1" applyFill="1" applyAlignment="1">
      <alignment horizontal="left"/>
    </xf>
    <xf numFmtId="0" fontId="31" fillId="0" borderId="0" xfId="0" applyFont="1" applyFill="1"/>
    <xf numFmtId="0" fontId="6" fillId="0" borderId="0" xfId="2" applyFont="1" applyFill="1" applyBorder="1" applyAlignment="1">
      <alignment horizontal="center" vertical="center"/>
    </xf>
    <xf numFmtId="0" fontId="32" fillId="11" borderId="9" xfId="2" applyFont="1" applyFill="1" applyBorder="1" applyAlignment="1">
      <alignment horizontal="left" vertical="center" wrapText="1"/>
    </xf>
    <xf numFmtId="0" fontId="32" fillId="8" borderId="9" xfId="2" applyFont="1" applyFill="1" applyBorder="1" applyAlignment="1">
      <alignment horizontal="left" vertical="center" wrapText="1"/>
    </xf>
    <xf numFmtId="0" fontId="8" fillId="12" borderId="9" xfId="2" applyFont="1" applyFill="1" applyBorder="1" applyAlignment="1">
      <alignment horizontal="left" vertical="center" wrapText="1"/>
    </xf>
    <xf numFmtId="0" fontId="8" fillId="0" borderId="9" xfId="2" applyFont="1" applyFill="1" applyBorder="1" applyAlignment="1">
      <alignment vertical="center" wrapText="1"/>
    </xf>
    <xf numFmtId="0" fontId="3" fillId="0" borderId="9" xfId="2" applyFont="1" applyFill="1" applyBorder="1" applyAlignment="1">
      <alignment vertical="center" wrapText="1"/>
    </xf>
    <xf numFmtId="0" fontId="8" fillId="0" borderId="9" xfId="2" applyNumberFormat="1" applyFont="1" applyFill="1" applyBorder="1" applyAlignment="1">
      <alignment horizontal="left" vertical="center" wrapText="1"/>
    </xf>
    <xf numFmtId="0" fontId="3" fillId="0" borderId="9" xfId="2" applyNumberFormat="1" applyFont="1" applyFill="1" applyBorder="1" applyAlignment="1">
      <alignment vertical="center" wrapText="1"/>
    </xf>
    <xf numFmtId="0" fontId="3" fillId="0" borderId="9" xfId="2" applyNumberFormat="1" applyFont="1" applyFill="1" applyBorder="1" applyAlignment="1">
      <alignment horizontal="left" vertical="center" wrapText="1"/>
    </xf>
    <xf numFmtId="0" fontId="32" fillId="13" borderId="9" xfId="2" applyFont="1" applyFill="1" applyBorder="1" applyAlignment="1">
      <alignment vertical="center" wrapText="1"/>
    </xf>
    <xf numFmtId="0" fontId="8" fillId="14" borderId="9" xfId="2" applyFont="1" applyFill="1" applyBorder="1" applyAlignment="1">
      <alignment horizontal="left" vertical="center" wrapText="1"/>
    </xf>
    <xf numFmtId="0" fontId="32" fillId="7" borderId="9" xfId="2" applyFont="1" applyFill="1" applyBorder="1" applyAlignment="1">
      <alignment horizontal="left" vertical="center" wrapText="1"/>
    </xf>
    <xf numFmtId="0" fontId="8" fillId="9" borderId="9" xfId="2" applyNumberFormat="1" applyFont="1" applyFill="1" applyBorder="1" applyAlignment="1">
      <alignment vertical="center" wrapText="1"/>
    </xf>
    <xf numFmtId="0" fontId="35" fillId="0" borderId="9" xfId="2" applyFont="1" applyFill="1" applyBorder="1" applyAlignment="1">
      <alignment vertical="center" wrapText="1"/>
    </xf>
    <xf numFmtId="0" fontId="8" fillId="0" borderId="9" xfId="2" applyNumberFormat="1" applyFont="1" applyFill="1" applyBorder="1" applyAlignment="1">
      <alignment vertical="center" wrapText="1"/>
    </xf>
    <xf numFmtId="0" fontId="3" fillId="0" borderId="9" xfId="0" applyFont="1" applyFill="1" applyBorder="1" applyAlignment="1">
      <alignment vertical="center" wrapText="1"/>
    </xf>
    <xf numFmtId="0" fontId="8" fillId="0" borderId="9" xfId="0" applyFont="1" applyFill="1" applyBorder="1" applyAlignment="1">
      <alignment vertical="center" wrapText="1"/>
    </xf>
    <xf numFmtId="0" fontId="35" fillId="0" borderId="9" xfId="2" applyFont="1" applyFill="1" applyBorder="1" applyAlignment="1">
      <alignment horizontal="left" vertical="center" wrapText="1"/>
    </xf>
    <xf numFmtId="0" fontId="32" fillId="15" borderId="9" xfId="2" applyFont="1" applyFill="1" applyBorder="1" applyAlignment="1">
      <alignment vertical="center" wrapText="1"/>
    </xf>
    <xf numFmtId="0" fontId="8" fillId="16" borderId="9" xfId="3" applyFont="1" applyFill="1" applyBorder="1" applyAlignment="1">
      <alignment vertical="center" wrapText="1"/>
    </xf>
    <xf numFmtId="0" fontId="8" fillId="0" borderId="9" xfId="2" applyFont="1" applyFill="1" applyBorder="1" applyAlignment="1">
      <alignment horizontal="left" vertical="center" wrapText="1"/>
    </xf>
    <xf numFmtId="0" fontId="3" fillId="0" borderId="9" xfId="2" applyFont="1" applyFill="1" applyBorder="1" applyAlignment="1">
      <alignment horizontal="left" vertical="center" wrapText="1"/>
    </xf>
    <xf numFmtId="0" fontId="26" fillId="0" borderId="9" xfId="2" applyFont="1" applyFill="1" applyBorder="1" applyAlignment="1">
      <alignment horizontal="left" vertical="center" wrapText="1"/>
    </xf>
    <xf numFmtId="0" fontId="25" fillId="0" borderId="9" xfId="2" applyFont="1" applyFill="1" applyBorder="1" applyAlignment="1">
      <alignment horizontal="left" vertical="center" wrapText="1"/>
    </xf>
    <xf numFmtId="0" fontId="32" fillId="17" borderId="9" xfId="2" applyFont="1" applyFill="1" applyBorder="1" applyAlignment="1">
      <alignment vertical="center" wrapText="1"/>
    </xf>
    <xf numFmtId="0" fontId="8" fillId="18" borderId="9" xfId="3" applyFont="1" applyFill="1" applyBorder="1" applyAlignment="1">
      <alignment vertical="center" wrapText="1"/>
    </xf>
    <xf numFmtId="0" fontId="32" fillId="19" borderId="9" xfId="2" applyFont="1" applyFill="1" applyBorder="1" applyAlignment="1">
      <alignment horizontal="left" vertical="center" wrapText="1"/>
    </xf>
    <xf numFmtId="0" fontId="32" fillId="10" borderId="9" xfId="3" applyFont="1" applyFill="1" applyBorder="1" applyAlignment="1">
      <alignment vertical="center" wrapText="1"/>
    </xf>
    <xf numFmtId="0" fontId="32" fillId="10" borderId="9" xfId="2" applyFont="1" applyFill="1" applyBorder="1" applyAlignment="1">
      <alignment vertical="center" wrapText="1"/>
    </xf>
    <xf numFmtId="0" fontId="21" fillId="0" borderId="0" xfId="0" applyFont="1" applyAlignment="1">
      <alignment horizontal="center" wrapText="1"/>
    </xf>
    <xf numFmtId="0" fontId="21" fillId="0" borderId="0" xfId="0" applyFont="1" applyAlignment="1">
      <alignment horizontal="left" wrapText="1"/>
    </xf>
    <xf numFmtId="0" fontId="31" fillId="0" borderId="9" xfId="0" applyFont="1" applyFill="1" applyBorder="1" applyAlignment="1">
      <alignment horizontal="center" vertical="center" wrapText="1"/>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0" fontId="31" fillId="0" borderId="0" xfId="0" applyFont="1" applyFill="1" applyAlignment="1">
      <alignment horizontal="left" vertical="center" wrapText="1"/>
    </xf>
    <xf numFmtId="0" fontId="2" fillId="2"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wrapText="1"/>
    </xf>
    <xf numFmtId="0" fontId="2" fillId="3" borderId="0"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2" fillId="3" borderId="0" xfId="1"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wrapText="1"/>
    </xf>
    <xf numFmtId="0" fontId="12" fillId="4" borderId="0" xfId="0" applyFont="1" applyFill="1" applyBorder="1" applyAlignment="1" applyProtection="1">
      <alignment horizontal="left" vertical="center" wrapText="1"/>
    </xf>
    <xf numFmtId="0" fontId="13" fillId="5" borderId="0" xfId="0" applyFont="1" applyFill="1" applyBorder="1" applyAlignment="1" applyProtection="1">
      <alignment horizontal="left" vertical="center" wrapText="1"/>
    </xf>
    <xf numFmtId="0" fontId="13" fillId="6"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8" fillId="4" borderId="0" xfId="0" applyFont="1" applyFill="1" applyBorder="1" applyAlignment="1" applyProtection="1">
      <alignment horizontal="left" vertical="center" wrapText="1"/>
    </xf>
    <xf numFmtId="0" fontId="19" fillId="4" borderId="0" xfId="0" applyFont="1" applyFill="1" applyBorder="1" applyAlignment="1" applyProtection="1">
      <alignment horizontal="left" vertical="center" wrapText="1"/>
    </xf>
    <xf numFmtId="0" fontId="48" fillId="0" borderId="0" xfId="2" applyFont="1" applyFill="1" applyBorder="1" applyAlignment="1">
      <alignment horizontal="center" vertical="center"/>
    </xf>
    <xf numFmtId="0" fontId="3" fillId="0" borderId="0" xfId="0"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xf>
    <xf numFmtId="164" fontId="3" fillId="0" borderId="0" xfId="0" applyNumberFormat="1" applyFont="1" applyFill="1" applyBorder="1" applyAlignment="1" applyProtection="1">
      <alignment horizontal="left" vertical="center"/>
      <protection locked="0"/>
    </xf>
    <xf numFmtId="165" fontId="3" fillId="0" borderId="0" xfId="0" applyNumberFormat="1"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36" fillId="0" borderId="0" xfId="2" applyFont="1" applyFill="1" applyBorder="1" applyAlignment="1">
      <alignment horizontal="center" vertical="center"/>
    </xf>
    <xf numFmtId="0" fontId="25" fillId="0" borderId="0" xfId="2" applyNumberFormat="1" applyFont="1" applyFill="1" applyBorder="1" applyAlignment="1">
      <alignment horizontal="center" vertical="center"/>
    </xf>
    <xf numFmtId="0" fontId="38" fillId="0" borderId="0" xfId="2" applyFont="1" applyFill="1" applyBorder="1" applyAlignment="1">
      <alignment horizontal="center" vertical="center"/>
    </xf>
    <xf numFmtId="0" fontId="21"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21" fillId="0" borderId="0" xfId="0" applyFont="1" applyBorder="1" applyAlignment="1">
      <alignment vertical="center"/>
    </xf>
    <xf numFmtId="0" fontId="36" fillId="0" borderId="0" xfId="0" applyFont="1" applyBorder="1" applyAlignment="1">
      <alignment horizontal="center" vertical="center"/>
    </xf>
    <xf numFmtId="0" fontId="21"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1" fillId="0" borderId="0" xfId="0" applyFont="1" applyFill="1" applyBorder="1" applyAlignment="1">
      <alignment vertical="center"/>
    </xf>
    <xf numFmtId="0" fontId="36" fillId="0" borderId="0" xfId="0" applyFont="1" applyBorder="1" applyAlignment="1">
      <alignment vertical="center"/>
    </xf>
    <xf numFmtId="0" fontId="3" fillId="0" borderId="0" xfId="0"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xf>
    <xf numFmtId="164" fontId="3" fillId="0" borderId="0" xfId="0" applyNumberFormat="1" applyFont="1" applyFill="1" applyBorder="1" applyAlignment="1" applyProtection="1">
      <alignment horizontal="left" vertical="center" wrapText="1"/>
      <protection locked="0"/>
    </xf>
    <xf numFmtId="165" fontId="3" fillId="0" borderId="0"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xf>
    <xf numFmtId="0" fontId="21" fillId="0" borderId="0" xfId="0" applyFont="1" applyBorder="1" applyAlignment="1">
      <alignment horizontal="center"/>
    </xf>
    <xf numFmtId="0" fontId="21" fillId="0" borderId="0" xfId="0" applyFont="1" applyBorder="1"/>
    <xf numFmtId="0" fontId="36" fillId="0" borderId="0" xfId="2" applyFont="1" applyFill="1" applyBorder="1" applyAlignment="1">
      <alignment horizontal="center" vertical="top"/>
    </xf>
    <xf numFmtId="0" fontId="31" fillId="0" borderId="0" xfId="0" applyFont="1" applyFill="1" applyBorder="1"/>
    <xf numFmtId="0" fontId="21" fillId="0" borderId="0" xfId="0" applyFont="1" applyFill="1" applyBorder="1" applyAlignment="1">
      <alignment horizontal="center"/>
    </xf>
    <xf numFmtId="0" fontId="21" fillId="0" borderId="0" xfId="0" applyFont="1" applyFill="1" applyBorder="1"/>
    <xf numFmtId="0" fontId="36" fillId="0" borderId="0" xfId="0" applyFont="1" applyBorder="1"/>
    <xf numFmtId="0" fontId="0" fillId="41" borderId="0" xfId="0" applyFill="1" applyAlignment="1">
      <alignment vertical="top"/>
    </xf>
    <xf numFmtId="0" fontId="49" fillId="41" borderId="11" xfId="0" applyFont="1" applyFill="1" applyBorder="1" applyAlignment="1">
      <alignment horizontal="left" vertical="top" wrapText="1"/>
    </xf>
    <xf numFmtId="0" fontId="49" fillId="41" borderId="12" xfId="0" applyFont="1" applyFill="1" applyBorder="1" applyAlignment="1">
      <alignment horizontal="left" vertical="top" wrapText="1"/>
    </xf>
    <xf numFmtId="0" fontId="0" fillId="41" borderId="13" xfId="0" applyFill="1" applyBorder="1" applyAlignment="1">
      <alignment vertical="top"/>
    </xf>
    <xf numFmtId="0" fontId="0" fillId="41" borderId="14" xfId="0" applyFill="1" applyBorder="1" applyAlignment="1">
      <alignment vertical="top"/>
    </xf>
    <xf numFmtId="0" fontId="0" fillId="41" borderId="13" xfId="0" applyFill="1" applyBorder="1" applyAlignment="1">
      <alignment horizontal="left" vertical="top" wrapText="1"/>
    </xf>
    <xf numFmtId="0" fontId="0" fillId="41" borderId="14" xfId="0" applyFill="1" applyBorder="1" applyAlignment="1">
      <alignment horizontal="left" vertical="top" wrapText="1"/>
    </xf>
    <xf numFmtId="0" fontId="42" fillId="41" borderId="13" xfId="6" applyFill="1" applyBorder="1" applyAlignment="1">
      <alignment vertical="top"/>
    </xf>
    <xf numFmtId="0" fontId="0" fillId="41" borderId="14" xfId="0" applyFill="1" applyBorder="1" applyAlignment="1">
      <alignment horizontal="left" vertical="top" indent="2"/>
    </xf>
    <xf numFmtId="0" fontId="42" fillId="41" borderId="14" xfId="6" applyFill="1" applyBorder="1" applyAlignment="1">
      <alignment horizontal="left" vertical="top" indent="2"/>
    </xf>
    <xf numFmtId="0" fontId="0" fillId="41" borderId="14" xfId="0" applyFill="1" applyBorder="1" applyAlignment="1">
      <alignment vertical="top" wrapText="1"/>
    </xf>
    <xf numFmtId="0" fontId="0" fillId="41" borderId="15" xfId="0" applyFill="1" applyBorder="1" applyAlignment="1">
      <alignment horizontal="left" vertical="top" wrapText="1"/>
    </xf>
    <xf numFmtId="0" fontId="0" fillId="41" borderId="16" xfId="0" applyFill="1" applyBorder="1" applyAlignment="1">
      <alignment horizontal="left" vertical="top" wrapText="1"/>
    </xf>
  </cellXfs>
  <cellStyles count="7">
    <cellStyle name="Collegamento ipertestuale" xfId="6" builtinId="8"/>
    <cellStyle name="Hipervínculo" xfId="1"/>
    <cellStyle name="Normal 2" xfId="2"/>
    <cellStyle name="Normal 3 2" xfId="3"/>
    <cellStyle name="Normale" xfId="0" builtinId="0"/>
    <cellStyle name="Normale 2" xfId="4"/>
    <cellStyle name="Percentuale 2" xfId="5"/>
  </cellStyles>
  <dxfs count="3">
    <dxf>
      <fill>
        <patternFill>
          <bgColor rgb="FFFFC000"/>
        </patternFill>
      </fill>
    </dxf>
    <dxf>
      <fill>
        <patternFill>
          <bgColor rgb="FFFFC000"/>
        </patternFill>
      </fill>
    </dxf>
    <dxf>
      <fill>
        <patternFill>
          <bgColor rgb="FFFFC000"/>
        </patternFill>
      </fill>
    </dxf>
  </dxfs>
  <tableStyles count="0" defaultTableStyle="TableStyleMedium2" defaultPivotStyle="PivotStyleMedium9"/>
  <colors>
    <mruColors>
      <color rgb="FFF79646"/>
      <color rgb="FFE46C0A"/>
      <color rgb="FFFFFF00"/>
      <color rgb="FFEB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1303020</xdr:colOff>
      <xdr:row>2</xdr:row>
      <xdr:rowOff>60960</xdr:rowOff>
    </xdr:from>
    <xdr:to>
      <xdr:col>2</xdr:col>
      <xdr:colOff>1643380</xdr:colOff>
      <xdr:row>2</xdr:row>
      <xdr:rowOff>967740</xdr:rowOff>
    </xdr:to>
    <xdr:pic>
      <xdr:nvPicPr>
        <xdr:cNvPr id="2" name="Picture 2" descr="e-MFP"/>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3020" y="480060"/>
          <a:ext cx="2001520" cy="906780"/>
        </a:xfrm>
        <a:prstGeom prst="rect">
          <a:avLst/>
        </a:prstGeom>
        <a:noFill/>
        <a:extLst/>
      </xdr:spPr>
    </xdr:pic>
    <xdr:clientData/>
  </xdr:twoCellAnchor>
  <xdr:twoCellAnchor editAs="oneCell">
    <xdr:from>
      <xdr:col>2</xdr:col>
      <xdr:colOff>2926080</xdr:colOff>
      <xdr:row>2</xdr:row>
      <xdr:rowOff>129540</xdr:rowOff>
    </xdr:from>
    <xdr:to>
      <xdr:col>2</xdr:col>
      <xdr:colOff>5341620</xdr:colOff>
      <xdr:row>2</xdr:row>
      <xdr:rowOff>852805</xdr:rowOff>
    </xdr:to>
    <xdr:pic>
      <xdr:nvPicPr>
        <xdr:cNvPr id="3" name="Picture 4" descr="http://sptf.info/templates/g5_hydrogen/custom/images/SocialPerformanceTaskForce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87240" y="548640"/>
          <a:ext cx="2415540" cy="723265"/>
        </a:xfrm>
        <a:prstGeom prst="rect">
          <a:avLst/>
        </a:prstGeom>
        <a:noFill/>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a%20vandoren/Downloads/SPI+4+v2.0_alpha_for_si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et Up"/>
      <sheetName val="Translation"/>
      <sheetName val="AlertSheet"/>
      <sheetName val="Welcome page"/>
      <sheetName val="Org Info Languages"/>
      <sheetName val="Organization Info"/>
      <sheetName val="Dashboard"/>
      <sheetName val="Questionnaire Languages"/>
      <sheetName val="Questionnaire"/>
      <sheetName val="USSPM Scores"/>
      <sheetName val="Green Scores"/>
      <sheetName val="Lists"/>
      <sheetName val="Mix Report"/>
      <sheetName val="MIX Import Parameters"/>
      <sheetName val="MIX Import"/>
      <sheetName val="ALINUS Parameters"/>
      <sheetName val="ALINUS USSPM 2.0 Scorecard"/>
      <sheetName val="ALINUS USSPM 2.0 Scorecard Sum"/>
      <sheetName val="ALINUS CPP 2.0 Scorecard"/>
      <sheetName val="ALINUS CPP 2.0 Scorecard Sum"/>
      <sheetName val="ALINUS Dashboard"/>
      <sheetName val="ADA Import"/>
      <sheetName val="ADA Import Parameters"/>
      <sheetName val="V1.3 Import"/>
      <sheetName val="V1.3 Import Parameters"/>
      <sheetName val="APR tool choice"/>
      <sheetName val="APR Estimation tool"/>
      <sheetName val="USSPM Output 2"/>
      <sheetName val="USSPM Output 1"/>
      <sheetName val="SPI Output"/>
      <sheetName val="SPI Score"/>
      <sheetName val="OI Reporting"/>
      <sheetName val="OI Report language"/>
      <sheetName val="OI Partner Internal"/>
      <sheetName val="OI Dashboard"/>
      <sheetName val="SPI Graphs"/>
      <sheetName val="CPP light"/>
      <sheetName val="CPP Output Detail"/>
      <sheetName val="CPP Scores"/>
      <sheetName val="CPP Import"/>
      <sheetName val="CPP Assessment Results"/>
      <sheetName val="Full CPP scorecard"/>
      <sheetName val="Full CPP Graphs"/>
      <sheetName val="Green output"/>
      <sheetName val="Score formula"/>
      <sheetName val="Rating Grade"/>
      <sheetName val="Country data"/>
      <sheetName val="GNI per capita"/>
      <sheetName val="Inflation"/>
      <sheetName val="Currency"/>
      <sheetName val="Exchange rate"/>
      <sheetName val="Style "/>
      <sheetName val="PPP Indicators"/>
      <sheetName val="PPP Scores"/>
      <sheetName val="TrueLift Questionnaire"/>
      <sheetName val="MIX MFI list"/>
      <sheetName val="Feuil2"/>
      <sheetName val="Infos"/>
      <sheetName val="Feuil3"/>
    </sheetNames>
    <sheetDataSet>
      <sheetData sheetId="0" refreshError="1"/>
      <sheetData sheetId="1" refreshError="1"/>
      <sheetData sheetId="2" refreshError="1"/>
      <sheetData sheetId="3">
        <row r="3">
          <cell r="AE3">
            <v>1</v>
          </cell>
        </row>
      </sheetData>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erise-spi4.org/s/Glossary-EN_FR_ES_123.xls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erise-spi4.org/s/Glossary-EN_FR_ES_123.xls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erise-spi4.org/s/Glossary-EN_FR_ES_123.xlsm"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tabSelected="1" workbookViewId="0">
      <selection activeCell="B4" sqref="B4:C4"/>
    </sheetView>
  </sheetViews>
  <sheetFormatPr defaultRowHeight="14.4" x14ac:dyDescent="0.3"/>
  <cols>
    <col min="1" max="1" width="0.77734375" style="237" customWidth="1"/>
    <col min="2" max="2" width="24.21875" style="237" customWidth="1"/>
    <col min="3" max="3" width="114.21875" style="237" customWidth="1"/>
    <col min="4" max="16384" width="8.88671875" style="237"/>
  </cols>
  <sheetData>
    <row r="1" spans="2:3" ht="4.2" customHeight="1" thickBot="1" x14ac:dyDescent="0.35"/>
    <row r="2" spans="2:3" ht="33" customHeight="1" x14ac:dyDescent="0.3">
      <c r="B2" s="238" t="s">
        <v>4214</v>
      </c>
      <c r="C2" s="239"/>
    </row>
    <row r="3" spans="2:3" ht="88.2" customHeight="1" x14ac:dyDescent="0.3">
      <c r="B3" s="240"/>
      <c r="C3" s="241"/>
    </row>
    <row r="4" spans="2:3" ht="31.2" customHeight="1" x14ac:dyDescent="0.3">
      <c r="B4" s="242" t="s">
        <v>4215</v>
      </c>
      <c r="C4" s="243"/>
    </row>
    <row r="5" spans="2:3" x14ac:dyDescent="0.3">
      <c r="B5" s="244" t="s">
        <v>4188</v>
      </c>
      <c r="C5" s="241" t="s">
        <v>4164</v>
      </c>
    </row>
    <row r="6" spans="2:3" x14ac:dyDescent="0.3">
      <c r="B6" s="240"/>
      <c r="C6" s="245" t="s">
        <v>4165</v>
      </c>
    </row>
    <row r="7" spans="2:3" x14ac:dyDescent="0.3">
      <c r="B7" s="240"/>
      <c r="C7" s="246" t="s">
        <v>4166</v>
      </c>
    </row>
    <row r="8" spans="2:3" x14ac:dyDescent="0.3">
      <c r="B8" s="240"/>
      <c r="C8" s="246" t="s">
        <v>4167</v>
      </c>
    </row>
    <row r="9" spans="2:3" ht="28.8" x14ac:dyDescent="0.3">
      <c r="B9" s="244" t="s">
        <v>4189</v>
      </c>
      <c r="C9" s="247" t="s">
        <v>4163</v>
      </c>
    </row>
    <row r="10" spans="2:3" x14ac:dyDescent="0.3">
      <c r="B10" s="244" t="s">
        <v>4190</v>
      </c>
      <c r="C10" s="247" t="s">
        <v>4168</v>
      </c>
    </row>
    <row r="11" spans="2:3" x14ac:dyDescent="0.3">
      <c r="B11" s="240"/>
      <c r="C11" s="241"/>
    </row>
    <row r="12" spans="2:3" x14ac:dyDescent="0.3">
      <c r="B12" s="240" t="s">
        <v>4184</v>
      </c>
      <c r="C12" s="241"/>
    </row>
    <row r="13" spans="2:3" ht="31.8" customHeight="1" x14ac:dyDescent="0.3">
      <c r="B13" s="242" t="s">
        <v>4191</v>
      </c>
      <c r="C13" s="243"/>
    </row>
    <row r="14" spans="2:3" ht="30.6" customHeight="1" thickBot="1" x14ac:dyDescent="0.35">
      <c r="B14" s="248" t="s">
        <v>4192</v>
      </c>
      <c r="C14" s="249"/>
    </row>
  </sheetData>
  <mergeCells count="4">
    <mergeCell ref="B4:C4"/>
    <mergeCell ref="B13:C13"/>
    <mergeCell ref="B14:C14"/>
    <mergeCell ref="B2:C2"/>
  </mergeCells>
  <hyperlinks>
    <hyperlink ref="B5" location="'SME FSP'!C1" display="• Tab SME FSP"/>
    <hyperlink ref="B9" location="'MFI with SME component'!C1" display="• Tab MFI with some SME"/>
    <hyperlink ref="B10" location="MFI!C1" display="• Tab MFI"/>
    <hyperlink ref="C7" location="'SME FSP'!D1" display=" -initial SME ALINUS selection proposal"/>
    <hyperlink ref="C8" location="'SME FSP'!E1" display=" -indication of which indicators are related to the ESM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98"/>
  <sheetViews>
    <sheetView zoomScaleNormal="100" workbookViewId="0">
      <pane xSplit="2" ySplit="1" topLeftCell="C31" activePane="bottomRight" state="frozen"/>
      <selection pane="topRight" activeCell="C1" sqref="C1"/>
      <selection pane="bottomLeft" activeCell="A2" sqref="A2"/>
      <selection pane="bottomRight" activeCell="C43" sqref="C43"/>
    </sheetView>
  </sheetViews>
  <sheetFormatPr defaultRowHeight="13.8" x14ac:dyDescent="0.3"/>
  <cols>
    <col min="1" max="1" width="10" style="38" hidden="1" customWidth="1"/>
    <col min="2" max="2" width="8.88671875" style="38"/>
    <col min="3" max="3" width="76" style="170" customWidth="1"/>
    <col min="4" max="4" width="6.77734375" style="224" customWidth="1"/>
    <col min="5" max="5" width="5.33203125" style="219" customWidth="1"/>
    <col min="6" max="6" width="8.88671875" style="77"/>
    <col min="7" max="7" width="18.6640625" style="40" customWidth="1"/>
    <col min="8" max="8" width="28.6640625" style="77" customWidth="1"/>
    <col min="9" max="9" width="8.88671875" style="38"/>
    <col min="10" max="10" width="4" style="38" hidden="1" customWidth="1"/>
    <col min="11" max="11" width="9.77734375" style="40" hidden="1" customWidth="1"/>
    <col min="12" max="12" width="0" style="40" hidden="1" customWidth="1"/>
    <col min="13" max="16384" width="8.88671875" style="40"/>
  </cols>
  <sheetData>
    <row r="1" spans="1:21" s="38" customFormat="1" ht="44.4" customHeight="1" x14ac:dyDescent="0.3">
      <c r="A1" s="37" t="s">
        <v>0</v>
      </c>
      <c r="B1" s="174" t="s">
        <v>3569</v>
      </c>
      <c r="C1" s="172" t="s">
        <v>4187</v>
      </c>
      <c r="D1" s="211" t="s">
        <v>4056</v>
      </c>
      <c r="E1" s="212" t="s">
        <v>3527</v>
      </c>
      <c r="F1" s="173" t="s">
        <v>3556</v>
      </c>
      <c r="G1" s="174" t="s">
        <v>4090</v>
      </c>
      <c r="H1" s="175" t="s">
        <v>1</v>
      </c>
      <c r="I1" s="174" t="s">
        <v>3521</v>
      </c>
      <c r="J1" s="37" t="s">
        <v>4100</v>
      </c>
      <c r="K1" s="36" t="s">
        <v>3520</v>
      </c>
      <c r="L1" s="33" t="s">
        <v>876</v>
      </c>
    </row>
    <row r="2" spans="1:21" x14ac:dyDescent="0.3">
      <c r="A2" s="38" t="s">
        <v>3534</v>
      </c>
      <c r="B2" s="39" t="s">
        <v>4</v>
      </c>
      <c r="C2" s="142" t="s">
        <v>3999</v>
      </c>
      <c r="D2" s="213" t="s">
        <v>3</v>
      </c>
      <c r="E2" s="34" t="s">
        <v>3</v>
      </c>
      <c r="F2" s="77" t="s">
        <v>3568</v>
      </c>
      <c r="G2" s="40" t="s">
        <v>4000</v>
      </c>
      <c r="H2" s="77" t="s">
        <v>4175</v>
      </c>
      <c r="I2" s="38" t="s">
        <v>3522</v>
      </c>
      <c r="K2" s="40" t="s">
        <v>3010</v>
      </c>
      <c r="L2" s="34" t="s">
        <v>3010</v>
      </c>
    </row>
    <row r="3" spans="1:21" x14ac:dyDescent="0.3">
      <c r="A3" s="38" t="s">
        <v>3534</v>
      </c>
      <c r="B3" s="41" t="s">
        <v>6</v>
      </c>
      <c r="C3" s="143" t="s">
        <v>4161</v>
      </c>
      <c r="D3" s="213" t="s">
        <v>3</v>
      </c>
      <c r="E3" s="34" t="s">
        <v>3</v>
      </c>
      <c r="F3" s="77" t="s">
        <v>3568</v>
      </c>
      <c r="G3" s="40" t="s">
        <v>4001</v>
      </c>
      <c r="H3" s="77" t="s">
        <v>4175</v>
      </c>
      <c r="I3" s="38" t="s">
        <v>3522</v>
      </c>
      <c r="K3" s="40" t="s">
        <v>3010</v>
      </c>
      <c r="L3" s="34" t="s">
        <v>3010</v>
      </c>
    </row>
    <row r="4" spans="1:21" ht="41.4" x14ac:dyDescent="0.3">
      <c r="A4" s="38" t="s">
        <v>3534</v>
      </c>
      <c r="B4" s="42" t="s">
        <v>7</v>
      </c>
      <c r="C4" s="144" t="s">
        <v>4155</v>
      </c>
      <c r="D4" s="213" t="s">
        <v>3</v>
      </c>
      <c r="E4" s="213"/>
      <c r="F4" s="77" t="s">
        <v>4045</v>
      </c>
      <c r="G4" s="40" t="s">
        <v>4002</v>
      </c>
      <c r="H4" s="77" t="s">
        <v>3531</v>
      </c>
      <c r="I4" s="38" t="s">
        <v>3524</v>
      </c>
      <c r="K4" s="40" t="s">
        <v>3540</v>
      </c>
      <c r="L4" s="34" t="s">
        <v>3010</v>
      </c>
    </row>
    <row r="5" spans="1:21" x14ac:dyDescent="0.3">
      <c r="A5" s="38" t="s">
        <v>3534</v>
      </c>
      <c r="B5" s="43" t="s">
        <v>9</v>
      </c>
      <c r="C5" s="145" t="s">
        <v>3538</v>
      </c>
      <c r="D5" s="213" t="s">
        <v>3</v>
      </c>
      <c r="E5" s="213"/>
      <c r="F5" s="77" t="s">
        <v>4045</v>
      </c>
      <c r="G5" s="40" t="s">
        <v>4003</v>
      </c>
      <c r="H5" s="77" t="s">
        <v>3531</v>
      </c>
      <c r="I5" s="38" t="s">
        <v>3524</v>
      </c>
      <c r="J5" s="38" t="s">
        <v>3</v>
      </c>
      <c r="K5" s="40" t="s">
        <v>3536</v>
      </c>
      <c r="L5" s="34" t="s">
        <v>3010</v>
      </c>
    </row>
    <row r="6" spans="1:21" x14ac:dyDescent="0.3">
      <c r="A6" s="38" t="s">
        <v>3534</v>
      </c>
      <c r="B6" s="44" t="s">
        <v>10</v>
      </c>
      <c r="C6" s="146" t="s">
        <v>4053</v>
      </c>
      <c r="D6" s="213" t="s">
        <v>3</v>
      </c>
      <c r="E6" s="213"/>
      <c r="F6" s="77" t="s">
        <v>4045</v>
      </c>
      <c r="G6" s="40" t="s">
        <v>4004</v>
      </c>
      <c r="H6" s="77" t="s">
        <v>3531</v>
      </c>
      <c r="I6" s="38" t="s">
        <v>3524</v>
      </c>
      <c r="K6" s="40" t="s">
        <v>3536</v>
      </c>
      <c r="L6" s="34" t="s">
        <v>3010</v>
      </c>
    </row>
    <row r="7" spans="1:21" ht="27.6" x14ac:dyDescent="0.3">
      <c r="A7" s="38" t="s">
        <v>3534</v>
      </c>
      <c r="B7" s="44" t="s">
        <v>12</v>
      </c>
      <c r="C7" s="146" t="s">
        <v>4005</v>
      </c>
      <c r="D7" s="213" t="s">
        <v>3</v>
      </c>
      <c r="E7" s="213"/>
      <c r="F7" s="77" t="s">
        <v>4045</v>
      </c>
      <c r="G7" s="40" t="s">
        <v>4006</v>
      </c>
      <c r="H7" s="77" t="s">
        <v>3531</v>
      </c>
      <c r="I7" s="38" t="s">
        <v>3524</v>
      </c>
      <c r="K7" s="40" t="s">
        <v>3536</v>
      </c>
      <c r="L7" s="34" t="s">
        <v>3010</v>
      </c>
    </row>
    <row r="8" spans="1:21" ht="27.6" x14ac:dyDescent="0.3">
      <c r="A8" s="38" t="s">
        <v>3534</v>
      </c>
      <c r="B8" s="44" t="s">
        <v>13</v>
      </c>
      <c r="C8" s="146" t="s">
        <v>4194</v>
      </c>
      <c r="D8" s="213" t="s">
        <v>3</v>
      </c>
      <c r="E8" s="213"/>
      <c r="H8" s="77" t="s">
        <v>3531</v>
      </c>
      <c r="I8" s="38" t="s">
        <v>3522</v>
      </c>
      <c r="L8" s="34" t="s">
        <v>3010</v>
      </c>
    </row>
    <row r="9" spans="1:21" s="77" customFormat="1" x14ac:dyDescent="0.3">
      <c r="A9" s="38" t="s">
        <v>3534</v>
      </c>
      <c r="B9" s="42" t="s">
        <v>31</v>
      </c>
      <c r="C9" s="144" t="s">
        <v>4007</v>
      </c>
      <c r="D9" s="213" t="s">
        <v>3</v>
      </c>
      <c r="E9" s="213"/>
      <c r="F9" s="77" t="s">
        <v>3568</v>
      </c>
      <c r="G9" s="40" t="s">
        <v>4008</v>
      </c>
      <c r="H9" s="77" t="s">
        <v>3531</v>
      </c>
      <c r="I9" s="38" t="s">
        <v>3524</v>
      </c>
      <c r="J9" s="38"/>
      <c r="K9" s="40" t="s">
        <v>3010</v>
      </c>
      <c r="L9" s="34" t="s">
        <v>3010</v>
      </c>
      <c r="M9" s="40"/>
      <c r="N9" s="40"/>
      <c r="O9" s="40"/>
      <c r="P9" s="40"/>
      <c r="Q9" s="40"/>
      <c r="R9" s="40"/>
      <c r="S9" s="40"/>
      <c r="T9" s="40"/>
      <c r="U9" s="40"/>
    </row>
    <row r="10" spans="1:21" s="77" customFormat="1" ht="27.6" x14ac:dyDescent="0.3">
      <c r="A10" s="38" t="s">
        <v>3534</v>
      </c>
      <c r="B10" s="43" t="s">
        <v>36</v>
      </c>
      <c r="C10" s="145" t="s">
        <v>4009</v>
      </c>
      <c r="D10" s="213" t="s">
        <v>3</v>
      </c>
      <c r="E10" s="213"/>
      <c r="F10" s="77" t="s">
        <v>4046</v>
      </c>
      <c r="G10" s="40" t="s">
        <v>4010</v>
      </c>
      <c r="H10" s="77" t="s">
        <v>3531</v>
      </c>
      <c r="I10" s="38" t="s">
        <v>3524</v>
      </c>
      <c r="J10" s="38" t="s">
        <v>3</v>
      </c>
      <c r="K10" s="40" t="s">
        <v>3010</v>
      </c>
      <c r="L10" s="34" t="s">
        <v>3010</v>
      </c>
      <c r="M10" s="40"/>
      <c r="N10" s="40"/>
      <c r="O10" s="40"/>
      <c r="P10" s="40"/>
      <c r="Q10" s="40"/>
      <c r="R10" s="40"/>
      <c r="S10" s="40"/>
      <c r="T10" s="40"/>
      <c r="U10" s="40"/>
    </row>
    <row r="11" spans="1:21" s="77" customFormat="1" ht="55.2" x14ac:dyDescent="0.3">
      <c r="A11" s="38" t="s">
        <v>3548</v>
      </c>
      <c r="B11" s="44" t="s">
        <v>3548</v>
      </c>
      <c r="C11" s="146" t="s">
        <v>4054</v>
      </c>
      <c r="D11" s="213" t="s">
        <v>3</v>
      </c>
      <c r="E11" s="213"/>
      <c r="F11" s="77" t="s">
        <v>4048</v>
      </c>
      <c r="G11" s="40" t="s">
        <v>3548</v>
      </c>
      <c r="H11" s="77" t="s">
        <v>3531</v>
      </c>
      <c r="I11" s="38" t="s">
        <v>3524</v>
      </c>
      <c r="J11" s="38"/>
      <c r="K11" s="40"/>
      <c r="L11" s="34"/>
      <c r="M11" s="40"/>
      <c r="N11" s="40"/>
      <c r="O11" s="40"/>
      <c r="P11" s="40"/>
      <c r="Q11" s="40"/>
      <c r="R11" s="40"/>
      <c r="S11" s="40"/>
      <c r="T11" s="40"/>
      <c r="U11" s="40"/>
    </row>
    <row r="12" spans="1:21" s="77" customFormat="1" x14ac:dyDescent="0.3">
      <c r="A12" s="38" t="s">
        <v>3548</v>
      </c>
      <c r="B12" s="42" t="s">
        <v>3548</v>
      </c>
      <c r="C12" s="144" t="s">
        <v>3978</v>
      </c>
      <c r="D12" s="213" t="s">
        <v>3</v>
      </c>
      <c r="E12" s="34" t="s">
        <v>3</v>
      </c>
      <c r="F12" s="77" t="s">
        <v>4048</v>
      </c>
      <c r="G12" s="40" t="s">
        <v>3548</v>
      </c>
      <c r="H12" s="77" t="s">
        <v>3527</v>
      </c>
      <c r="I12" s="38" t="s">
        <v>3524</v>
      </c>
      <c r="J12" s="38" t="s">
        <v>3</v>
      </c>
      <c r="K12" s="40"/>
      <c r="L12" s="58"/>
      <c r="M12" s="40"/>
      <c r="N12" s="40"/>
      <c r="O12" s="40"/>
      <c r="P12" s="40"/>
      <c r="Q12" s="40"/>
      <c r="R12" s="40"/>
      <c r="S12" s="40"/>
      <c r="T12" s="40"/>
      <c r="U12" s="40"/>
    </row>
    <row r="13" spans="1:21" s="77" customFormat="1" ht="82.8" x14ac:dyDescent="0.3">
      <c r="A13" s="38" t="s">
        <v>3548</v>
      </c>
      <c r="B13" s="44" t="s">
        <v>3548</v>
      </c>
      <c r="C13" s="145" t="s">
        <v>4146</v>
      </c>
      <c r="D13" s="213" t="s">
        <v>3</v>
      </c>
      <c r="E13" s="34" t="s">
        <v>3</v>
      </c>
      <c r="F13" s="77" t="s">
        <v>4048</v>
      </c>
      <c r="G13" s="40" t="s">
        <v>3548</v>
      </c>
      <c r="H13" s="77" t="s">
        <v>3527</v>
      </c>
      <c r="I13" s="38" t="s">
        <v>3524</v>
      </c>
      <c r="J13" s="38" t="s">
        <v>3</v>
      </c>
      <c r="K13" s="40"/>
      <c r="L13" s="31"/>
      <c r="M13" s="40"/>
      <c r="N13" s="40"/>
      <c r="O13" s="40"/>
      <c r="P13" s="40"/>
      <c r="Q13" s="40"/>
      <c r="R13" s="40"/>
      <c r="S13" s="40"/>
      <c r="T13" s="40"/>
      <c r="U13" s="40"/>
    </row>
    <row r="14" spans="1:21" s="77" customFormat="1" x14ac:dyDescent="0.3">
      <c r="A14" s="38" t="s">
        <v>3534</v>
      </c>
      <c r="B14" s="41" t="s">
        <v>47</v>
      </c>
      <c r="C14" s="143" t="s">
        <v>4144</v>
      </c>
      <c r="D14" s="213" t="s">
        <v>3</v>
      </c>
      <c r="E14" s="34" t="s">
        <v>3</v>
      </c>
      <c r="F14" s="77" t="s">
        <v>3537</v>
      </c>
      <c r="G14" s="40" t="s">
        <v>4011</v>
      </c>
      <c r="H14" s="77" t="s">
        <v>4175</v>
      </c>
      <c r="I14" s="38" t="s">
        <v>3524</v>
      </c>
      <c r="J14" s="38"/>
      <c r="K14" s="40" t="s">
        <v>3010</v>
      </c>
      <c r="L14" s="34" t="s">
        <v>3010</v>
      </c>
      <c r="M14" s="40"/>
      <c r="N14" s="40"/>
      <c r="O14" s="40"/>
      <c r="P14" s="40"/>
      <c r="Q14" s="40"/>
      <c r="R14" s="40"/>
      <c r="S14" s="40"/>
      <c r="T14" s="40"/>
      <c r="U14" s="40"/>
    </row>
    <row r="15" spans="1:21" s="77" customFormat="1" ht="27.6" x14ac:dyDescent="0.3">
      <c r="A15" s="38" t="s">
        <v>3534</v>
      </c>
      <c r="B15" s="42" t="s">
        <v>88</v>
      </c>
      <c r="C15" s="144" t="s">
        <v>4159</v>
      </c>
      <c r="D15" s="213" t="s">
        <v>3</v>
      </c>
      <c r="E15" s="213"/>
      <c r="F15" s="77" t="s">
        <v>4046</v>
      </c>
      <c r="G15" s="40" t="s">
        <v>4012</v>
      </c>
      <c r="H15" s="77" t="s">
        <v>3531</v>
      </c>
      <c r="I15" s="38" t="s">
        <v>3524</v>
      </c>
      <c r="J15" s="38"/>
      <c r="K15" s="40" t="s">
        <v>3539</v>
      </c>
      <c r="L15" s="34" t="s">
        <v>3010</v>
      </c>
      <c r="M15" s="40"/>
      <c r="N15" s="40"/>
      <c r="O15" s="40"/>
      <c r="P15" s="40"/>
      <c r="Q15" s="40"/>
      <c r="R15" s="40"/>
      <c r="S15" s="40"/>
      <c r="T15" s="40"/>
      <c r="U15" s="40"/>
    </row>
    <row r="16" spans="1:21" s="77" customFormat="1" ht="55.2" x14ac:dyDescent="0.3">
      <c r="A16" s="38" t="s">
        <v>3534</v>
      </c>
      <c r="B16" s="43" t="s">
        <v>89</v>
      </c>
      <c r="C16" s="145" t="s">
        <v>4160</v>
      </c>
      <c r="D16" s="213" t="s">
        <v>3</v>
      </c>
      <c r="E16" s="213"/>
      <c r="F16" s="77" t="s">
        <v>4046</v>
      </c>
      <c r="G16" s="40" t="s">
        <v>4013</v>
      </c>
      <c r="H16" s="77" t="s">
        <v>3531</v>
      </c>
      <c r="I16" s="38" t="s">
        <v>3524</v>
      </c>
      <c r="J16" s="38" t="s">
        <v>3</v>
      </c>
      <c r="K16" s="40" t="s">
        <v>3542</v>
      </c>
      <c r="L16" s="34" t="s">
        <v>3010</v>
      </c>
      <c r="M16" s="40"/>
      <c r="N16" s="40"/>
      <c r="O16" s="40"/>
      <c r="P16" s="40"/>
      <c r="Q16" s="40"/>
      <c r="R16" s="40"/>
      <c r="S16" s="40"/>
      <c r="T16" s="40"/>
      <c r="U16" s="40"/>
    </row>
    <row r="17" spans="1:21" s="77" customFormat="1" x14ac:dyDescent="0.3">
      <c r="A17" s="38" t="s">
        <v>3534</v>
      </c>
      <c r="B17" s="43" t="s">
        <v>103</v>
      </c>
      <c r="C17" s="145" t="s">
        <v>4016</v>
      </c>
      <c r="D17" s="213" t="s">
        <v>3</v>
      </c>
      <c r="E17" s="213"/>
      <c r="F17" s="77" t="s">
        <v>4046</v>
      </c>
      <c r="G17" s="40" t="s">
        <v>4014</v>
      </c>
      <c r="H17" s="77" t="s">
        <v>3531</v>
      </c>
      <c r="I17" s="38" t="s">
        <v>3524</v>
      </c>
      <c r="J17" s="38" t="s">
        <v>3</v>
      </c>
      <c r="K17" s="40" t="s">
        <v>3010</v>
      </c>
      <c r="L17" s="34" t="s">
        <v>3010</v>
      </c>
      <c r="M17" s="40"/>
      <c r="N17" s="40"/>
      <c r="O17" s="40"/>
      <c r="P17" s="40"/>
      <c r="Q17" s="40"/>
      <c r="R17" s="40"/>
      <c r="S17" s="40"/>
      <c r="T17" s="40"/>
      <c r="U17" s="40"/>
    </row>
    <row r="18" spans="1:21" s="77" customFormat="1" ht="69" x14ac:dyDescent="0.3">
      <c r="A18" s="38" t="s">
        <v>3534</v>
      </c>
      <c r="B18" s="44" t="s">
        <v>104</v>
      </c>
      <c r="C18" s="146" t="s">
        <v>4145</v>
      </c>
      <c r="D18" s="213" t="s">
        <v>3</v>
      </c>
      <c r="E18" s="213"/>
      <c r="F18" s="77" t="s">
        <v>4046</v>
      </c>
      <c r="G18" s="40" t="s">
        <v>4015</v>
      </c>
      <c r="H18" s="77" t="s">
        <v>3531</v>
      </c>
      <c r="I18" s="38" t="s">
        <v>3523</v>
      </c>
      <c r="J18" s="38"/>
      <c r="K18" s="40" t="s">
        <v>3010</v>
      </c>
      <c r="L18" s="34" t="s">
        <v>3010</v>
      </c>
      <c r="M18" s="40"/>
      <c r="N18" s="40"/>
      <c r="O18" s="40"/>
      <c r="P18" s="40"/>
      <c r="Q18" s="40"/>
      <c r="R18" s="40"/>
      <c r="S18" s="40"/>
      <c r="T18" s="40"/>
      <c r="U18" s="40"/>
    </row>
    <row r="19" spans="1:21" s="77" customFormat="1" ht="27.6" x14ac:dyDescent="0.3">
      <c r="A19" s="38" t="s">
        <v>3534</v>
      </c>
      <c r="B19" s="42" t="s">
        <v>871</v>
      </c>
      <c r="C19" s="144" t="s">
        <v>4156</v>
      </c>
      <c r="D19" s="213" t="s">
        <v>3</v>
      </c>
      <c r="E19" s="34" t="s">
        <v>3</v>
      </c>
      <c r="F19" s="77" t="s">
        <v>4047</v>
      </c>
      <c r="G19" s="40" t="s">
        <v>3976</v>
      </c>
      <c r="H19" s="77" t="s">
        <v>3527</v>
      </c>
      <c r="I19" s="38" t="s">
        <v>3524</v>
      </c>
      <c r="J19" s="38"/>
      <c r="K19" s="40" t="s">
        <v>3010</v>
      </c>
      <c r="L19" s="58" t="s">
        <v>870</v>
      </c>
      <c r="M19" s="40"/>
      <c r="N19" s="40"/>
      <c r="O19" s="40"/>
      <c r="P19" s="40"/>
      <c r="Q19" s="40"/>
      <c r="R19" s="40"/>
      <c r="S19" s="40"/>
      <c r="T19" s="40"/>
      <c r="U19" s="40"/>
    </row>
    <row r="20" spans="1:21" s="77" customFormat="1" ht="27.6" x14ac:dyDescent="0.3">
      <c r="A20" s="38" t="s">
        <v>3548</v>
      </c>
      <c r="B20" s="43" t="s">
        <v>3548</v>
      </c>
      <c r="C20" s="145" t="s">
        <v>4157</v>
      </c>
      <c r="D20" s="213" t="s">
        <v>3</v>
      </c>
      <c r="E20" s="34" t="s">
        <v>3</v>
      </c>
      <c r="F20" s="77" t="s">
        <v>4048</v>
      </c>
      <c r="G20" s="40" t="s">
        <v>3548</v>
      </c>
      <c r="H20" s="77" t="s">
        <v>3527</v>
      </c>
      <c r="I20" s="38" t="s">
        <v>3524</v>
      </c>
      <c r="J20" s="38" t="s">
        <v>3</v>
      </c>
      <c r="K20" s="40"/>
      <c r="L20" s="58"/>
      <c r="M20" s="40"/>
      <c r="N20" s="40"/>
      <c r="O20" s="40"/>
      <c r="P20" s="40"/>
      <c r="Q20" s="40"/>
      <c r="R20" s="40"/>
      <c r="S20" s="40"/>
      <c r="T20" s="40"/>
      <c r="U20" s="40"/>
    </row>
    <row r="21" spans="1:21" s="77" customFormat="1" ht="138" x14ac:dyDescent="0.3">
      <c r="A21" s="38" t="s">
        <v>3548</v>
      </c>
      <c r="B21" s="43" t="s">
        <v>3548</v>
      </c>
      <c r="C21" s="145" t="s">
        <v>4149</v>
      </c>
      <c r="D21" s="213" t="s">
        <v>3</v>
      </c>
      <c r="E21" s="34" t="s">
        <v>3</v>
      </c>
      <c r="F21" s="77" t="s">
        <v>4048</v>
      </c>
      <c r="G21" s="40" t="s">
        <v>3548</v>
      </c>
      <c r="H21" s="77" t="s">
        <v>3527</v>
      </c>
      <c r="I21" s="38" t="s">
        <v>3524</v>
      </c>
      <c r="J21" s="38" t="s">
        <v>3</v>
      </c>
      <c r="K21" s="40"/>
      <c r="L21" s="58"/>
      <c r="M21" s="40"/>
      <c r="N21" s="40"/>
      <c r="O21" s="40"/>
      <c r="P21" s="40"/>
      <c r="Q21" s="40"/>
      <c r="R21" s="40"/>
      <c r="S21" s="40"/>
      <c r="T21" s="40"/>
      <c r="U21" s="40"/>
    </row>
    <row r="22" spans="1:21" s="77" customFormat="1" ht="41.4" x14ac:dyDescent="0.3">
      <c r="A22" s="38" t="s">
        <v>3548</v>
      </c>
      <c r="B22" s="43" t="s">
        <v>3548</v>
      </c>
      <c r="C22" s="146" t="s">
        <v>4195</v>
      </c>
      <c r="D22" s="213" t="s">
        <v>3</v>
      </c>
      <c r="E22" s="34" t="s">
        <v>3</v>
      </c>
      <c r="F22" s="77" t="s">
        <v>4048</v>
      </c>
      <c r="G22" s="40" t="s">
        <v>3548</v>
      </c>
      <c r="H22" s="77" t="s">
        <v>3527</v>
      </c>
      <c r="I22" s="38" t="s">
        <v>3524</v>
      </c>
      <c r="J22" s="38"/>
      <c r="K22" s="40"/>
      <c r="L22" s="58"/>
      <c r="M22" s="40"/>
      <c r="N22" s="40"/>
      <c r="O22" s="40"/>
      <c r="P22" s="40"/>
      <c r="Q22" s="40"/>
      <c r="R22" s="40"/>
      <c r="S22" s="40"/>
      <c r="T22" s="40"/>
      <c r="U22" s="40"/>
    </row>
    <row r="23" spans="1:21" s="77" customFormat="1" ht="207" x14ac:dyDescent="0.3">
      <c r="A23" s="38" t="s">
        <v>3548</v>
      </c>
      <c r="B23" s="43" t="s">
        <v>3548</v>
      </c>
      <c r="C23" s="146" t="s">
        <v>4196</v>
      </c>
      <c r="D23" s="213" t="s">
        <v>3</v>
      </c>
      <c r="E23" s="34" t="s">
        <v>3</v>
      </c>
      <c r="F23" s="77" t="s">
        <v>4048</v>
      </c>
      <c r="G23" s="40" t="s">
        <v>3548</v>
      </c>
      <c r="H23" s="77" t="s">
        <v>3527</v>
      </c>
      <c r="I23" s="38" t="s">
        <v>3524</v>
      </c>
      <c r="J23" s="38"/>
      <c r="K23" s="40"/>
      <c r="L23" s="58"/>
      <c r="M23" s="40"/>
      <c r="N23" s="40"/>
      <c r="O23" s="40"/>
      <c r="P23" s="40"/>
      <c r="Q23" s="40"/>
      <c r="R23" s="40"/>
      <c r="S23" s="40"/>
      <c r="T23" s="40"/>
      <c r="U23" s="40"/>
    </row>
    <row r="24" spans="1:21" s="77" customFormat="1" ht="41.4" x14ac:dyDescent="0.3">
      <c r="A24" s="38" t="s">
        <v>3534</v>
      </c>
      <c r="B24" s="43" t="s">
        <v>872</v>
      </c>
      <c r="C24" s="145" t="s">
        <v>4150</v>
      </c>
      <c r="D24" s="213" t="s">
        <v>3</v>
      </c>
      <c r="E24" s="34" t="s">
        <v>3</v>
      </c>
      <c r="F24" s="77" t="s">
        <v>4047</v>
      </c>
      <c r="G24" s="40" t="s">
        <v>3979</v>
      </c>
      <c r="H24" s="77" t="s">
        <v>3527</v>
      </c>
      <c r="I24" s="38"/>
      <c r="J24" s="38" t="s">
        <v>3</v>
      </c>
      <c r="K24" s="40" t="s">
        <v>3010</v>
      </c>
      <c r="L24" s="58" t="s">
        <v>870</v>
      </c>
      <c r="M24" s="40"/>
      <c r="N24" s="40"/>
      <c r="O24" s="40"/>
      <c r="P24" s="40"/>
      <c r="Q24" s="40"/>
      <c r="R24" s="40"/>
      <c r="S24" s="40"/>
      <c r="T24" s="40"/>
      <c r="U24" s="40"/>
    </row>
    <row r="25" spans="1:21" s="77" customFormat="1" ht="165.6" x14ac:dyDescent="0.3">
      <c r="A25" s="38" t="s">
        <v>3548</v>
      </c>
      <c r="B25" s="43" t="s">
        <v>3548</v>
      </c>
      <c r="C25" s="146" t="s">
        <v>4210</v>
      </c>
      <c r="D25" s="213" t="s">
        <v>3</v>
      </c>
      <c r="E25" s="34" t="s">
        <v>3</v>
      </c>
      <c r="F25" s="77" t="s">
        <v>4048</v>
      </c>
      <c r="G25" s="40" t="s">
        <v>3548</v>
      </c>
      <c r="H25" s="77" t="s">
        <v>3527</v>
      </c>
      <c r="I25" s="38" t="s">
        <v>3524</v>
      </c>
      <c r="J25" s="38"/>
      <c r="K25" s="40"/>
      <c r="L25" s="58"/>
      <c r="M25" s="40"/>
      <c r="N25" s="40"/>
      <c r="O25" s="40"/>
      <c r="P25" s="40"/>
      <c r="Q25" s="40"/>
      <c r="R25" s="40"/>
      <c r="S25" s="40"/>
      <c r="T25" s="40"/>
      <c r="U25" s="40"/>
    </row>
    <row r="26" spans="1:21" s="77" customFormat="1" ht="124.2" x14ac:dyDescent="0.3">
      <c r="A26" s="38" t="s">
        <v>3548</v>
      </c>
      <c r="B26" s="43" t="s">
        <v>3548</v>
      </c>
      <c r="C26" s="146" t="s">
        <v>4147</v>
      </c>
      <c r="D26" s="213" t="s">
        <v>3</v>
      </c>
      <c r="E26" s="34" t="s">
        <v>3</v>
      </c>
      <c r="F26" s="77" t="s">
        <v>4048</v>
      </c>
      <c r="G26" s="40" t="s">
        <v>3548</v>
      </c>
      <c r="H26" s="77" t="s">
        <v>3527</v>
      </c>
      <c r="I26" s="38" t="s">
        <v>3524</v>
      </c>
      <c r="J26" s="38"/>
      <c r="K26" s="40"/>
      <c r="L26" s="58"/>
      <c r="M26" s="40"/>
      <c r="N26" s="40"/>
      <c r="O26" s="40"/>
      <c r="P26" s="40"/>
      <c r="Q26" s="40"/>
      <c r="R26" s="40"/>
      <c r="S26" s="40"/>
      <c r="T26" s="40"/>
      <c r="U26" s="40"/>
    </row>
    <row r="27" spans="1:21" s="77" customFormat="1" ht="27.6" x14ac:dyDescent="0.3">
      <c r="A27" s="38" t="s">
        <v>3534</v>
      </c>
      <c r="B27" s="42" t="s">
        <v>873</v>
      </c>
      <c r="C27" s="144" t="s">
        <v>4158</v>
      </c>
      <c r="D27" s="213" t="s">
        <v>3</v>
      </c>
      <c r="E27" s="34" t="s">
        <v>3</v>
      </c>
      <c r="F27" s="77" t="s">
        <v>4047</v>
      </c>
      <c r="G27" s="40" t="s">
        <v>3977</v>
      </c>
      <c r="H27" s="77" t="s">
        <v>3527</v>
      </c>
      <c r="I27" s="38" t="s">
        <v>3524</v>
      </c>
      <c r="J27" s="38"/>
      <c r="K27" s="40" t="s">
        <v>3010</v>
      </c>
      <c r="L27" s="58" t="s">
        <v>870</v>
      </c>
      <c r="M27" s="40"/>
      <c r="N27" s="40"/>
      <c r="O27" s="40"/>
      <c r="P27" s="40"/>
      <c r="Q27" s="40"/>
      <c r="R27" s="40"/>
      <c r="S27" s="40"/>
      <c r="T27" s="40"/>
      <c r="U27" s="40"/>
    </row>
    <row r="28" spans="1:21" s="77" customFormat="1" ht="138" x14ac:dyDescent="0.3">
      <c r="A28" s="38" t="s">
        <v>3534</v>
      </c>
      <c r="B28" s="43" t="s">
        <v>874</v>
      </c>
      <c r="C28" s="145" t="s">
        <v>4151</v>
      </c>
      <c r="D28" s="213" t="s">
        <v>3</v>
      </c>
      <c r="E28" s="34" t="s">
        <v>3</v>
      </c>
      <c r="F28" s="77" t="s">
        <v>4047</v>
      </c>
      <c r="G28" s="40" t="s">
        <v>3981</v>
      </c>
      <c r="H28" s="77" t="s">
        <v>3527</v>
      </c>
      <c r="I28" s="38" t="s">
        <v>3524</v>
      </c>
      <c r="J28" s="38" t="s">
        <v>3</v>
      </c>
      <c r="K28" s="40" t="s">
        <v>3010</v>
      </c>
      <c r="L28" s="58" t="s">
        <v>870</v>
      </c>
      <c r="M28" s="40"/>
      <c r="N28" s="40"/>
      <c r="O28" s="40"/>
      <c r="P28" s="40"/>
      <c r="Q28" s="40"/>
      <c r="R28" s="40"/>
      <c r="S28" s="40"/>
      <c r="T28" s="40"/>
      <c r="U28" s="40"/>
    </row>
    <row r="29" spans="1:21" s="77" customFormat="1" ht="129.6" customHeight="1" x14ac:dyDescent="0.3">
      <c r="A29" s="38" t="s">
        <v>3548</v>
      </c>
      <c r="B29" s="43" t="s">
        <v>3548</v>
      </c>
      <c r="C29" s="146" t="s">
        <v>4148</v>
      </c>
      <c r="D29" s="213" t="s">
        <v>3</v>
      </c>
      <c r="E29" s="34" t="s">
        <v>3</v>
      </c>
      <c r="F29" s="77" t="s">
        <v>4048</v>
      </c>
      <c r="G29" s="40" t="s">
        <v>3548</v>
      </c>
      <c r="H29" s="77" t="s">
        <v>3527</v>
      </c>
      <c r="I29" s="38" t="s">
        <v>3524</v>
      </c>
      <c r="J29" s="38"/>
      <c r="K29" s="40"/>
      <c r="L29" s="58"/>
      <c r="M29" s="40"/>
      <c r="N29" s="40"/>
      <c r="O29" s="40"/>
      <c r="P29" s="40"/>
      <c r="Q29" s="40"/>
      <c r="R29" s="40"/>
      <c r="S29" s="40"/>
      <c r="T29" s="40"/>
      <c r="U29" s="40"/>
    </row>
    <row r="30" spans="1:21" s="77" customFormat="1" ht="101.4" customHeight="1" x14ac:dyDescent="0.3">
      <c r="A30" s="38" t="s">
        <v>3548</v>
      </c>
      <c r="B30" s="43" t="s">
        <v>3548</v>
      </c>
      <c r="C30" s="146" t="s">
        <v>4152</v>
      </c>
      <c r="D30" s="213" t="s">
        <v>3</v>
      </c>
      <c r="E30" s="34" t="s">
        <v>3</v>
      </c>
      <c r="F30" s="77" t="s">
        <v>4048</v>
      </c>
      <c r="G30" s="40" t="s">
        <v>3548</v>
      </c>
      <c r="H30" s="77" t="s">
        <v>3527</v>
      </c>
      <c r="I30" s="38" t="s">
        <v>3524</v>
      </c>
      <c r="J30" s="38"/>
      <c r="K30" s="40"/>
      <c r="L30" s="58"/>
      <c r="M30" s="40"/>
      <c r="N30" s="40"/>
      <c r="O30" s="40"/>
      <c r="P30" s="40"/>
      <c r="Q30" s="40"/>
      <c r="R30" s="40"/>
      <c r="S30" s="40"/>
      <c r="T30" s="40"/>
      <c r="U30" s="40"/>
    </row>
    <row r="31" spans="1:21" s="77" customFormat="1" ht="55.2" x14ac:dyDescent="0.3">
      <c r="A31" s="38" t="s">
        <v>3548</v>
      </c>
      <c r="B31" s="43" t="s">
        <v>3548</v>
      </c>
      <c r="C31" s="145" t="s">
        <v>4153</v>
      </c>
      <c r="D31" s="213" t="s">
        <v>3</v>
      </c>
      <c r="E31" s="34" t="s">
        <v>3</v>
      </c>
      <c r="F31" s="77" t="s">
        <v>4047</v>
      </c>
      <c r="G31" s="40" t="s">
        <v>3980</v>
      </c>
      <c r="H31" s="77" t="s">
        <v>3527</v>
      </c>
      <c r="I31" s="38" t="s">
        <v>3524</v>
      </c>
      <c r="J31" s="38" t="s">
        <v>3</v>
      </c>
      <c r="K31" s="40" t="s">
        <v>3010</v>
      </c>
      <c r="L31" s="58" t="s">
        <v>870</v>
      </c>
      <c r="M31" s="40"/>
      <c r="N31" s="40"/>
      <c r="O31" s="40"/>
      <c r="P31" s="40"/>
      <c r="Q31" s="40"/>
      <c r="R31" s="40"/>
      <c r="S31" s="40"/>
      <c r="T31" s="40"/>
      <c r="U31" s="40"/>
    </row>
    <row r="32" spans="1:21" s="77" customFormat="1" ht="55.2" x14ac:dyDescent="0.3">
      <c r="A32" s="38" t="s">
        <v>3548</v>
      </c>
      <c r="B32" s="43" t="s">
        <v>3548</v>
      </c>
      <c r="C32" s="146" t="s">
        <v>4197</v>
      </c>
      <c r="D32" s="213" t="s">
        <v>3</v>
      </c>
      <c r="E32" s="34" t="s">
        <v>3</v>
      </c>
      <c r="F32" s="77" t="s">
        <v>4048</v>
      </c>
      <c r="G32" s="40" t="s">
        <v>3548</v>
      </c>
      <c r="H32" s="77" t="s">
        <v>3527</v>
      </c>
      <c r="I32" s="38" t="s">
        <v>3524</v>
      </c>
      <c r="J32" s="38"/>
      <c r="K32" s="40"/>
      <c r="L32" s="58"/>
      <c r="M32" s="40"/>
      <c r="N32" s="40"/>
      <c r="O32" s="40"/>
      <c r="P32" s="40"/>
      <c r="Q32" s="40"/>
      <c r="R32" s="40"/>
      <c r="S32" s="40"/>
      <c r="T32" s="40"/>
      <c r="U32" s="40"/>
    </row>
    <row r="33" spans="1:21" s="77" customFormat="1" ht="41.4" x14ac:dyDescent="0.3">
      <c r="A33" s="38" t="s">
        <v>3548</v>
      </c>
      <c r="B33" s="43" t="s">
        <v>3548</v>
      </c>
      <c r="C33" s="146" t="s">
        <v>4154</v>
      </c>
      <c r="D33" s="213" t="s">
        <v>3</v>
      </c>
      <c r="E33" s="34" t="s">
        <v>3</v>
      </c>
      <c r="F33" s="77" t="s">
        <v>4048</v>
      </c>
      <c r="G33" s="40" t="s">
        <v>3548</v>
      </c>
      <c r="H33" s="77" t="s">
        <v>3527</v>
      </c>
      <c r="I33" s="38" t="s">
        <v>3524</v>
      </c>
      <c r="J33" s="38"/>
      <c r="K33" s="40"/>
      <c r="L33" s="58"/>
      <c r="M33" s="40"/>
      <c r="N33" s="40"/>
      <c r="O33" s="40"/>
      <c r="P33" s="40"/>
      <c r="Q33" s="40"/>
      <c r="R33" s="40"/>
      <c r="S33" s="40"/>
      <c r="T33" s="40"/>
      <c r="U33" s="40"/>
    </row>
    <row r="34" spans="1:21" s="77" customFormat="1" x14ac:dyDescent="0.3">
      <c r="A34" s="38" t="s">
        <v>3534</v>
      </c>
      <c r="B34" s="42" t="s">
        <v>123</v>
      </c>
      <c r="C34" s="144" t="s">
        <v>4017</v>
      </c>
      <c r="D34" s="213" t="s">
        <v>3</v>
      </c>
      <c r="E34" s="213" t="s">
        <v>3</v>
      </c>
      <c r="F34" s="77" t="s">
        <v>3568</v>
      </c>
      <c r="G34" s="40" t="s">
        <v>4018</v>
      </c>
      <c r="H34" s="77" t="s">
        <v>4175</v>
      </c>
      <c r="I34" s="38" t="s">
        <v>3522</v>
      </c>
      <c r="J34" s="38"/>
      <c r="K34" s="40" t="s">
        <v>3010</v>
      </c>
      <c r="L34" s="31" t="s">
        <v>3010</v>
      </c>
      <c r="M34" s="40"/>
      <c r="N34" s="40"/>
      <c r="O34" s="40"/>
      <c r="P34" s="40"/>
      <c r="Q34" s="40"/>
      <c r="R34" s="40"/>
      <c r="S34" s="40"/>
      <c r="T34" s="40"/>
      <c r="U34" s="40"/>
    </row>
    <row r="35" spans="1:21" s="77" customFormat="1" ht="27.6" x14ac:dyDescent="0.3">
      <c r="A35" s="38" t="s">
        <v>3534</v>
      </c>
      <c r="B35" s="43" t="s">
        <v>124</v>
      </c>
      <c r="C35" s="147" t="s">
        <v>4169</v>
      </c>
      <c r="D35" s="213" t="s">
        <v>3010</v>
      </c>
      <c r="E35" s="213" t="s">
        <v>3</v>
      </c>
      <c r="F35" s="77" t="s">
        <v>3568</v>
      </c>
      <c r="G35" s="40" t="s">
        <v>4020</v>
      </c>
      <c r="H35" s="77" t="s">
        <v>4175</v>
      </c>
      <c r="I35" s="38" t="s">
        <v>3522</v>
      </c>
      <c r="J35" s="38" t="s">
        <v>3</v>
      </c>
      <c r="K35" s="40" t="s">
        <v>3010</v>
      </c>
      <c r="L35" s="31" t="s">
        <v>3010</v>
      </c>
      <c r="M35" s="40"/>
      <c r="N35" s="40"/>
      <c r="O35" s="40"/>
      <c r="P35" s="40"/>
      <c r="Q35" s="40"/>
      <c r="R35" s="40"/>
      <c r="S35" s="40"/>
      <c r="T35" s="40"/>
      <c r="U35" s="40"/>
    </row>
    <row r="36" spans="1:21" s="77" customFormat="1" ht="27.6" x14ac:dyDescent="0.3">
      <c r="A36" s="38" t="s">
        <v>3534</v>
      </c>
      <c r="B36" s="43" t="s">
        <v>125</v>
      </c>
      <c r="C36" s="145" t="s">
        <v>4198</v>
      </c>
      <c r="D36" s="213" t="s">
        <v>3</v>
      </c>
      <c r="E36" s="213"/>
      <c r="F36" s="77" t="s">
        <v>3568</v>
      </c>
      <c r="G36" s="40" t="s">
        <v>4019</v>
      </c>
      <c r="H36" s="77" t="s">
        <v>3531</v>
      </c>
      <c r="I36" s="38" t="s">
        <v>3522</v>
      </c>
      <c r="J36" s="38" t="s">
        <v>3</v>
      </c>
      <c r="K36" s="40" t="s">
        <v>3010</v>
      </c>
      <c r="L36" s="34" t="s">
        <v>3010</v>
      </c>
      <c r="M36" s="40"/>
      <c r="N36" s="40"/>
      <c r="O36" s="40"/>
      <c r="P36" s="40"/>
      <c r="Q36" s="40"/>
      <c r="R36" s="40"/>
      <c r="S36" s="40"/>
      <c r="T36" s="40"/>
      <c r="U36" s="40"/>
    </row>
    <row r="37" spans="1:21" s="77" customFormat="1" x14ac:dyDescent="0.3">
      <c r="A37" s="38" t="s">
        <v>3534</v>
      </c>
      <c r="B37" s="44" t="s">
        <v>126</v>
      </c>
      <c r="C37" s="148" t="s">
        <v>127</v>
      </c>
      <c r="D37" s="213" t="s">
        <v>3</v>
      </c>
      <c r="E37" s="213"/>
      <c r="G37" s="40"/>
      <c r="H37" s="77" t="s">
        <v>3531</v>
      </c>
      <c r="I37" s="38" t="s">
        <v>3522</v>
      </c>
      <c r="J37" s="38"/>
      <c r="K37" s="40"/>
      <c r="L37" s="34" t="s">
        <v>3010</v>
      </c>
      <c r="M37" s="40"/>
      <c r="N37" s="40"/>
      <c r="O37" s="40"/>
      <c r="P37" s="40"/>
      <c r="Q37" s="40"/>
      <c r="R37" s="40"/>
      <c r="S37" s="40"/>
      <c r="T37" s="40"/>
      <c r="U37" s="40"/>
    </row>
    <row r="38" spans="1:21" s="77" customFormat="1" x14ac:dyDescent="0.3">
      <c r="A38" s="38" t="s">
        <v>3534</v>
      </c>
      <c r="B38" s="44" t="s">
        <v>128</v>
      </c>
      <c r="C38" s="148" t="s">
        <v>129</v>
      </c>
      <c r="D38" s="213" t="s">
        <v>3</v>
      </c>
      <c r="E38" s="213"/>
      <c r="G38" s="40"/>
      <c r="H38" s="77" t="s">
        <v>3531</v>
      </c>
      <c r="I38" s="38" t="s">
        <v>3522</v>
      </c>
      <c r="J38" s="38"/>
      <c r="K38" s="40"/>
      <c r="L38" s="34" t="s">
        <v>3010</v>
      </c>
      <c r="M38" s="40"/>
      <c r="N38" s="40"/>
      <c r="O38" s="40"/>
      <c r="P38" s="40"/>
      <c r="Q38" s="40"/>
      <c r="R38" s="40"/>
      <c r="S38" s="40"/>
      <c r="T38" s="40"/>
      <c r="U38" s="40"/>
    </row>
    <row r="39" spans="1:21" s="77" customFormat="1" x14ac:dyDescent="0.3">
      <c r="A39" s="38" t="s">
        <v>3534</v>
      </c>
      <c r="B39" s="44" t="s">
        <v>130</v>
      </c>
      <c r="C39" s="149" t="s">
        <v>131</v>
      </c>
      <c r="D39" s="213" t="s">
        <v>3</v>
      </c>
      <c r="E39" s="213"/>
      <c r="G39" s="40"/>
      <c r="H39" s="77" t="s">
        <v>3531</v>
      </c>
      <c r="I39" s="38" t="s">
        <v>3522</v>
      </c>
      <c r="J39" s="38"/>
      <c r="K39" s="40"/>
      <c r="L39" s="34" t="s">
        <v>3010</v>
      </c>
      <c r="M39" s="40"/>
      <c r="N39" s="40"/>
      <c r="O39" s="40"/>
      <c r="P39" s="40"/>
      <c r="Q39" s="40"/>
      <c r="R39" s="40"/>
      <c r="S39" s="40"/>
      <c r="T39" s="40"/>
      <c r="U39" s="40"/>
    </row>
    <row r="40" spans="1:21" s="77" customFormat="1" x14ac:dyDescent="0.3">
      <c r="A40" s="38" t="s">
        <v>3534</v>
      </c>
      <c r="B40" s="44" t="s">
        <v>132</v>
      </c>
      <c r="C40" s="149" t="s">
        <v>133</v>
      </c>
      <c r="D40" s="213" t="s">
        <v>3</v>
      </c>
      <c r="E40" s="213"/>
      <c r="G40" s="40"/>
      <c r="H40" s="77" t="s">
        <v>3531</v>
      </c>
      <c r="I40" s="38" t="s">
        <v>3522</v>
      </c>
      <c r="J40" s="38"/>
      <c r="K40" s="40"/>
      <c r="L40" s="34" t="s">
        <v>3010</v>
      </c>
      <c r="M40" s="40"/>
      <c r="N40" s="40"/>
      <c r="O40" s="40"/>
      <c r="P40" s="40"/>
      <c r="Q40" s="40"/>
      <c r="R40" s="40"/>
      <c r="S40" s="40"/>
      <c r="T40" s="40"/>
      <c r="U40" s="40"/>
    </row>
    <row r="41" spans="1:21" s="77" customFormat="1" x14ac:dyDescent="0.3">
      <c r="A41" s="38" t="s">
        <v>3534</v>
      </c>
      <c r="B41" s="44" t="s">
        <v>134</v>
      </c>
      <c r="C41" s="149" t="s">
        <v>135</v>
      </c>
      <c r="D41" s="213" t="s">
        <v>3</v>
      </c>
      <c r="E41" s="213"/>
      <c r="G41" s="40"/>
      <c r="H41" s="77" t="s">
        <v>3531</v>
      </c>
      <c r="I41" s="38" t="s">
        <v>3522</v>
      </c>
      <c r="J41" s="38"/>
      <c r="K41" s="40"/>
      <c r="L41" s="34" t="s">
        <v>3010</v>
      </c>
      <c r="M41" s="40"/>
      <c r="N41" s="40"/>
      <c r="O41" s="40"/>
      <c r="P41" s="40"/>
      <c r="Q41" s="40"/>
      <c r="R41" s="40"/>
      <c r="S41" s="40"/>
      <c r="T41" s="40"/>
      <c r="U41" s="40"/>
    </row>
    <row r="42" spans="1:21" s="77" customFormat="1" x14ac:dyDescent="0.3">
      <c r="A42" s="38" t="s">
        <v>3534</v>
      </c>
      <c r="B42" s="44" t="s">
        <v>136</v>
      </c>
      <c r="C42" s="149" t="s">
        <v>137</v>
      </c>
      <c r="D42" s="213" t="s">
        <v>3</v>
      </c>
      <c r="E42" s="213"/>
      <c r="G42" s="40"/>
      <c r="H42" s="77" t="s">
        <v>3531</v>
      </c>
      <c r="I42" s="38" t="s">
        <v>3522</v>
      </c>
      <c r="J42" s="38"/>
      <c r="K42" s="40"/>
      <c r="L42" s="34" t="s">
        <v>3010</v>
      </c>
      <c r="M42" s="40"/>
      <c r="N42" s="40"/>
      <c r="O42" s="40"/>
      <c r="P42" s="40"/>
      <c r="Q42" s="40"/>
      <c r="R42" s="40"/>
      <c r="S42" s="40"/>
      <c r="T42" s="40"/>
      <c r="U42" s="40"/>
    </row>
    <row r="43" spans="1:21" s="77" customFormat="1" x14ac:dyDescent="0.3">
      <c r="A43" s="38" t="s">
        <v>3534</v>
      </c>
      <c r="B43" s="44" t="s">
        <v>138</v>
      </c>
      <c r="C43" s="149" t="s">
        <v>4213</v>
      </c>
      <c r="D43" s="213" t="s">
        <v>3</v>
      </c>
      <c r="E43" s="213"/>
      <c r="G43" s="40"/>
      <c r="H43" s="77" t="s">
        <v>3531</v>
      </c>
      <c r="I43" s="38" t="s">
        <v>3522</v>
      </c>
      <c r="J43" s="38"/>
      <c r="K43" s="40"/>
      <c r="L43" s="34" t="s">
        <v>3010</v>
      </c>
      <c r="M43" s="40"/>
      <c r="N43" s="40"/>
      <c r="O43" s="40"/>
      <c r="P43" s="40"/>
      <c r="Q43" s="40"/>
      <c r="R43" s="40"/>
      <c r="S43" s="40"/>
      <c r="T43" s="40"/>
      <c r="U43" s="40"/>
    </row>
    <row r="44" spans="1:21" s="77" customFormat="1" x14ac:dyDescent="0.3">
      <c r="A44" s="38" t="s">
        <v>3534</v>
      </c>
      <c r="B44" s="45" t="s">
        <v>142</v>
      </c>
      <c r="C44" s="150" t="s">
        <v>4101</v>
      </c>
      <c r="D44" s="213" t="s">
        <v>3</v>
      </c>
      <c r="E44" s="34" t="s">
        <v>3</v>
      </c>
      <c r="F44" s="77" t="s">
        <v>3568</v>
      </c>
      <c r="G44" s="40" t="s">
        <v>4051</v>
      </c>
      <c r="H44" s="77" t="s">
        <v>4176</v>
      </c>
      <c r="I44" s="38" t="s">
        <v>3522</v>
      </c>
      <c r="J44" s="38"/>
      <c r="K44" s="40" t="s">
        <v>3010</v>
      </c>
      <c r="L44" s="34" t="s">
        <v>3010</v>
      </c>
      <c r="M44" s="40"/>
      <c r="N44" s="40"/>
      <c r="O44" s="40"/>
      <c r="P44" s="40"/>
      <c r="Q44" s="40"/>
      <c r="R44" s="40"/>
      <c r="S44" s="40"/>
      <c r="T44" s="40"/>
      <c r="U44" s="40"/>
    </row>
    <row r="45" spans="1:21" s="77" customFormat="1" x14ac:dyDescent="0.3">
      <c r="A45" s="38" t="s">
        <v>3534</v>
      </c>
      <c r="B45" s="41" t="s">
        <v>144</v>
      </c>
      <c r="C45" s="143" t="s">
        <v>4050</v>
      </c>
      <c r="D45" s="213" t="s">
        <v>3</v>
      </c>
      <c r="E45" s="34" t="s">
        <v>3</v>
      </c>
      <c r="F45" s="77" t="s">
        <v>3568</v>
      </c>
      <c r="G45" s="40" t="s">
        <v>4049</v>
      </c>
      <c r="H45" s="77" t="s">
        <v>4175</v>
      </c>
      <c r="I45" s="38" t="s">
        <v>3522</v>
      </c>
      <c r="J45" s="38"/>
      <c r="K45" s="40" t="s">
        <v>3010</v>
      </c>
      <c r="L45" s="34" t="s">
        <v>3010</v>
      </c>
      <c r="M45" s="40"/>
      <c r="N45" s="40"/>
      <c r="O45" s="40"/>
      <c r="P45" s="40"/>
      <c r="Q45" s="40"/>
      <c r="R45" s="40"/>
      <c r="S45" s="40"/>
      <c r="T45" s="40"/>
      <c r="U45" s="40"/>
    </row>
    <row r="46" spans="1:21" s="77" customFormat="1" ht="27.6" x14ac:dyDescent="0.3">
      <c r="A46" s="38" t="s">
        <v>3534</v>
      </c>
      <c r="B46" s="46" t="s">
        <v>163</v>
      </c>
      <c r="C46" s="151" t="s">
        <v>3993</v>
      </c>
      <c r="D46" s="213" t="s">
        <v>3</v>
      </c>
      <c r="E46" s="34" t="s">
        <v>3</v>
      </c>
      <c r="F46" s="77" t="s">
        <v>3568</v>
      </c>
      <c r="G46" s="40" t="s">
        <v>3994</v>
      </c>
      <c r="H46" s="77" t="s">
        <v>4175</v>
      </c>
      <c r="I46" s="38" t="s">
        <v>3522</v>
      </c>
      <c r="J46" s="38"/>
      <c r="K46" s="40" t="s">
        <v>3010</v>
      </c>
      <c r="L46" s="34" t="s">
        <v>3010</v>
      </c>
      <c r="M46" s="40"/>
      <c r="N46" s="40"/>
      <c r="O46" s="40"/>
      <c r="P46" s="40"/>
      <c r="Q46" s="40"/>
      <c r="R46" s="40"/>
      <c r="S46" s="40"/>
      <c r="T46" s="40"/>
      <c r="U46" s="40"/>
    </row>
    <row r="47" spans="1:21" s="77" customFormat="1" ht="27.6" x14ac:dyDescent="0.3">
      <c r="A47" s="38" t="s">
        <v>3534</v>
      </c>
      <c r="B47" s="43" t="s">
        <v>165</v>
      </c>
      <c r="C47" s="145" t="s">
        <v>4091</v>
      </c>
      <c r="D47" s="213" t="s">
        <v>3</v>
      </c>
      <c r="E47" s="34" t="s">
        <v>3</v>
      </c>
      <c r="G47" s="40"/>
      <c r="H47" s="77" t="s">
        <v>3527</v>
      </c>
      <c r="I47" s="38" t="s">
        <v>3522</v>
      </c>
      <c r="J47" s="38" t="s">
        <v>3</v>
      </c>
      <c r="K47" s="40"/>
      <c r="L47" s="34" t="s">
        <v>3010</v>
      </c>
      <c r="M47" s="40"/>
      <c r="N47" s="40"/>
      <c r="O47" s="40"/>
      <c r="P47" s="40"/>
      <c r="Q47" s="40"/>
      <c r="R47" s="40"/>
      <c r="S47" s="40"/>
      <c r="T47" s="40"/>
      <c r="U47" s="40"/>
    </row>
    <row r="48" spans="1:21" s="77" customFormat="1" x14ac:dyDescent="0.3">
      <c r="A48" s="38" t="s">
        <v>3534</v>
      </c>
      <c r="B48" s="44" t="s">
        <v>171</v>
      </c>
      <c r="C48" s="146" t="s">
        <v>172</v>
      </c>
      <c r="D48" s="213" t="s">
        <v>3</v>
      </c>
      <c r="E48" s="213"/>
      <c r="G48" s="40"/>
      <c r="H48" s="77" t="s">
        <v>3531</v>
      </c>
      <c r="I48" s="38" t="s">
        <v>3522</v>
      </c>
      <c r="J48" s="38"/>
      <c r="K48" s="40" t="s">
        <v>3010</v>
      </c>
      <c r="L48" s="34" t="s">
        <v>3010</v>
      </c>
      <c r="M48" s="40"/>
      <c r="N48" s="40"/>
      <c r="O48" s="40"/>
      <c r="P48" s="40"/>
      <c r="Q48" s="40"/>
      <c r="R48" s="40"/>
      <c r="S48" s="40"/>
      <c r="T48" s="40"/>
      <c r="U48" s="40"/>
    </row>
    <row r="49" spans="1:21" s="77" customFormat="1" x14ac:dyDescent="0.3">
      <c r="A49" s="38" t="s">
        <v>3548</v>
      </c>
      <c r="B49" s="44" t="s">
        <v>3548</v>
      </c>
      <c r="C49" s="146" t="s">
        <v>3995</v>
      </c>
      <c r="D49" s="213" t="s">
        <v>3</v>
      </c>
      <c r="E49" s="34" t="s">
        <v>3</v>
      </c>
      <c r="F49" s="77" t="s">
        <v>4048</v>
      </c>
      <c r="G49" s="40" t="s">
        <v>4092</v>
      </c>
      <c r="H49" s="77" t="s">
        <v>3527</v>
      </c>
      <c r="I49" s="38" t="s">
        <v>3524</v>
      </c>
      <c r="J49" s="38"/>
      <c r="K49" s="40"/>
      <c r="L49" s="34"/>
      <c r="M49" s="40"/>
      <c r="N49" s="40"/>
      <c r="O49" s="40"/>
      <c r="P49" s="40"/>
      <c r="Q49" s="40"/>
      <c r="R49" s="40"/>
      <c r="S49" s="40"/>
      <c r="T49" s="40"/>
      <c r="U49" s="40"/>
    </row>
    <row r="50" spans="1:21" s="77" customFormat="1" ht="13.2" customHeight="1" x14ac:dyDescent="0.3">
      <c r="A50" s="38" t="s">
        <v>3534</v>
      </c>
      <c r="B50" s="44" t="s">
        <v>181</v>
      </c>
      <c r="C50" s="146" t="s">
        <v>182</v>
      </c>
      <c r="D50" s="213" t="s">
        <v>3</v>
      </c>
      <c r="E50" s="34" t="s">
        <v>3</v>
      </c>
      <c r="G50" s="40"/>
      <c r="H50" s="77" t="s">
        <v>3527</v>
      </c>
      <c r="I50" s="38" t="s">
        <v>3522</v>
      </c>
      <c r="J50" s="38"/>
      <c r="K50" s="40"/>
      <c r="L50" s="34" t="s">
        <v>3010</v>
      </c>
      <c r="M50" s="40"/>
      <c r="N50" s="40"/>
      <c r="O50" s="40"/>
      <c r="P50" s="40"/>
      <c r="Q50" s="40"/>
      <c r="R50" s="40"/>
      <c r="S50" s="40"/>
      <c r="T50" s="40"/>
      <c r="U50" s="40"/>
    </row>
    <row r="51" spans="1:21" s="77" customFormat="1" ht="27.6" x14ac:dyDescent="0.3">
      <c r="A51" s="38" t="s">
        <v>3534</v>
      </c>
      <c r="B51" s="41" t="s">
        <v>197</v>
      </c>
      <c r="C51" s="143" t="s">
        <v>3996</v>
      </c>
      <c r="D51" s="213" t="s">
        <v>3</v>
      </c>
      <c r="E51" s="34" t="s">
        <v>3</v>
      </c>
      <c r="F51" s="77" t="s">
        <v>3568</v>
      </c>
      <c r="G51" s="40" t="s">
        <v>3997</v>
      </c>
      <c r="H51" s="77" t="s">
        <v>4176</v>
      </c>
      <c r="I51" s="38" t="s">
        <v>3522</v>
      </c>
      <c r="J51" s="38"/>
      <c r="K51" s="40" t="s">
        <v>3010</v>
      </c>
      <c r="L51" s="34" t="s">
        <v>3010</v>
      </c>
      <c r="M51" s="40"/>
      <c r="N51" s="40"/>
      <c r="O51" s="40"/>
      <c r="P51" s="40"/>
      <c r="Q51" s="40"/>
      <c r="R51" s="40"/>
      <c r="S51" s="40"/>
      <c r="T51" s="40"/>
      <c r="U51" s="40"/>
    </row>
    <row r="52" spans="1:21" s="77" customFormat="1" x14ac:dyDescent="0.3">
      <c r="A52" s="38" t="s">
        <v>3534</v>
      </c>
      <c r="B52" s="46" t="s">
        <v>198</v>
      </c>
      <c r="C52" s="93" t="s">
        <v>4181</v>
      </c>
      <c r="D52" s="213" t="s">
        <v>3</v>
      </c>
      <c r="E52" s="213" t="s">
        <v>3</v>
      </c>
      <c r="F52" s="77" t="s">
        <v>3537</v>
      </c>
      <c r="G52" s="40" t="s">
        <v>3998</v>
      </c>
      <c r="H52" s="77" t="s">
        <v>3531</v>
      </c>
      <c r="I52" s="38" t="s">
        <v>3523</v>
      </c>
      <c r="J52" s="38"/>
      <c r="K52" s="40"/>
      <c r="L52" s="34" t="s">
        <v>3010</v>
      </c>
      <c r="M52" s="40"/>
      <c r="N52" s="40"/>
      <c r="O52" s="40"/>
      <c r="P52" s="40"/>
      <c r="Q52" s="40"/>
      <c r="R52" s="40"/>
      <c r="S52" s="40"/>
      <c r="T52" s="40"/>
      <c r="U52" s="40"/>
    </row>
    <row r="53" spans="1:21" s="77" customFormat="1" ht="41.4" x14ac:dyDescent="0.3">
      <c r="A53" s="38" t="s">
        <v>3548</v>
      </c>
      <c r="B53" s="43" t="s">
        <v>3548</v>
      </c>
      <c r="C53" s="145" t="s">
        <v>3975</v>
      </c>
      <c r="D53" s="213" t="s">
        <v>3</v>
      </c>
      <c r="E53" s="34" t="s">
        <v>3</v>
      </c>
      <c r="F53" s="77" t="s">
        <v>4048</v>
      </c>
      <c r="G53" s="40" t="s">
        <v>3548</v>
      </c>
      <c r="H53" s="77" t="s">
        <v>3527</v>
      </c>
      <c r="I53" s="38" t="s">
        <v>3524</v>
      </c>
      <c r="J53" s="38" t="s">
        <v>3</v>
      </c>
      <c r="K53" s="40"/>
      <c r="L53" s="31"/>
      <c r="M53" s="40"/>
      <c r="N53" s="40"/>
      <c r="O53" s="40"/>
      <c r="P53" s="40"/>
      <c r="Q53" s="40"/>
      <c r="R53" s="40"/>
      <c r="S53" s="40"/>
      <c r="T53" s="40"/>
      <c r="U53" s="40"/>
    </row>
    <row r="54" spans="1:21" s="77" customFormat="1" x14ac:dyDescent="0.3">
      <c r="A54" s="38" t="s">
        <v>3534</v>
      </c>
      <c r="B54" s="46" t="s">
        <v>203</v>
      </c>
      <c r="C54" s="151" t="s">
        <v>3989</v>
      </c>
      <c r="D54" s="213" t="s">
        <v>3</v>
      </c>
      <c r="E54" s="34" t="s">
        <v>3</v>
      </c>
      <c r="F54" s="77" t="s">
        <v>3568</v>
      </c>
      <c r="G54" s="40" t="s">
        <v>3990</v>
      </c>
      <c r="H54" s="77" t="s">
        <v>4177</v>
      </c>
      <c r="I54" s="38" t="s">
        <v>3522</v>
      </c>
      <c r="J54" s="38"/>
      <c r="K54" s="40" t="s">
        <v>3010</v>
      </c>
      <c r="L54" s="34" t="s">
        <v>3010</v>
      </c>
      <c r="M54" s="40"/>
      <c r="N54" s="40"/>
      <c r="O54" s="40"/>
      <c r="P54" s="40"/>
      <c r="Q54" s="40"/>
      <c r="R54" s="40"/>
      <c r="S54" s="40"/>
      <c r="T54" s="40"/>
      <c r="U54" s="40"/>
    </row>
    <row r="55" spans="1:21" s="77" customFormat="1" x14ac:dyDescent="0.3">
      <c r="A55" s="38" t="s">
        <v>3534</v>
      </c>
      <c r="B55" s="43" t="s">
        <v>204</v>
      </c>
      <c r="C55" s="145" t="s">
        <v>4093</v>
      </c>
      <c r="D55" s="213" t="s">
        <v>3</v>
      </c>
      <c r="E55" s="34" t="s">
        <v>3</v>
      </c>
      <c r="F55" s="77" t="s">
        <v>3568</v>
      </c>
      <c r="G55" s="40" t="s">
        <v>3991</v>
      </c>
      <c r="H55" s="77" t="s">
        <v>4177</v>
      </c>
      <c r="I55" s="38" t="s">
        <v>3522</v>
      </c>
      <c r="J55" s="38" t="s">
        <v>3</v>
      </c>
      <c r="K55" s="40" t="s">
        <v>3010</v>
      </c>
      <c r="L55" s="34" t="s">
        <v>3010</v>
      </c>
      <c r="M55" s="40"/>
      <c r="N55" s="40"/>
      <c r="O55" s="40"/>
      <c r="P55" s="40"/>
      <c r="Q55" s="40"/>
      <c r="R55" s="40"/>
      <c r="S55" s="40"/>
      <c r="T55" s="40"/>
      <c r="U55" s="40"/>
    </row>
    <row r="56" spans="1:21" s="77" customFormat="1" x14ac:dyDescent="0.3">
      <c r="A56" s="38" t="s">
        <v>3534</v>
      </c>
      <c r="B56" s="44" t="s">
        <v>206</v>
      </c>
      <c r="C56" s="146" t="s">
        <v>207</v>
      </c>
      <c r="D56" s="213" t="s">
        <v>3</v>
      </c>
      <c r="E56" s="213"/>
      <c r="G56" s="40"/>
      <c r="H56" s="77" t="s">
        <v>4172</v>
      </c>
      <c r="I56" s="38" t="s">
        <v>3522</v>
      </c>
      <c r="J56" s="38"/>
      <c r="K56" s="40"/>
      <c r="L56" s="34" t="s">
        <v>3010</v>
      </c>
      <c r="M56" s="40"/>
      <c r="N56" s="40"/>
      <c r="O56" s="40"/>
      <c r="P56" s="40"/>
      <c r="Q56" s="40"/>
      <c r="R56" s="40"/>
      <c r="S56" s="40"/>
      <c r="T56" s="40"/>
      <c r="U56" s="40"/>
    </row>
    <row r="57" spans="1:21" s="77" customFormat="1" ht="41.4" x14ac:dyDescent="0.3">
      <c r="A57" s="38" t="s">
        <v>3548</v>
      </c>
      <c r="B57" s="44" t="s">
        <v>3548</v>
      </c>
      <c r="C57" s="146" t="s">
        <v>3992</v>
      </c>
      <c r="D57" s="213" t="s">
        <v>3</v>
      </c>
      <c r="E57" s="34" t="s">
        <v>3</v>
      </c>
      <c r="G57" s="40"/>
      <c r="H57" s="77" t="s">
        <v>3527</v>
      </c>
      <c r="I57" s="38" t="s">
        <v>3522</v>
      </c>
      <c r="J57" s="38"/>
      <c r="K57" s="40"/>
      <c r="L57" s="34"/>
      <c r="M57" s="40"/>
      <c r="N57" s="40"/>
      <c r="O57" s="40"/>
      <c r="P57" s="40"/>
      <c r="Q57" s="40"/>
      <c r="R57" s="40"/>
      <c r="S57" s="40"/>
      <c r="T57" s="40"/>
      <c r="U57" s="40"/>
    </row>
    <row r="58" spans="1:21" s="77" customFormat="1" ht="55.2" x14ac:dyDescent="0.3">
      <c r="A58" s="38" t="s">
        <v>3534</v>
      </c>
      <c r="B58" s="43" t="s">
        <v>218</v>
      </c>
      <c r="C58" s="145" t="s">
        <v>3987</v>
      </c>
      <c r="D58" s="213" t="s">
        <v>3</v>
      </c>
      <c r="E58" s="34" t="s">
        <v>3</v>
      </c>
      <c r="F58" s="77" t="s">
        <v>4046</v>
      </c>
      <c r="G58" s="40" t="s">
        <v>3988</v>
      </c>
      <c r="H58" s="77" t="s">
        <v>3527</v>
      </c>
      <c r="I58" s="38" t="s">
        <v>3522</v>
      </c>
      <c r="J58" s="38" t="s">
        <v>3</v>
      </c>
      <c r="K58" s="40" t="s">
        <v>3010</v>
      </c>
      <c r="L58" s="34" t="s">
        <v>3010</v>
      </c>
      <c r="M58" s="40"/>
      <c r="N58" s="40"/>
      <c r="O58" s="40"/>
      <c r="P58" s="40"/>
      <c r="Q58" s="40"/>
      <c r="R58" s="40"/>
      <c r="S58" s="40"/>
      <c r="T58" s="40"/>
      <c r="U58" s="40"/>
    </row>
    <row r="59" spans="1:21" s="77" customFormat="1" ht="27.6" x14ac:dyDescent="0.3">
      <c r="A59" s="38" t="s">
        <v>3534</v>
      </c>
      <c r="B59" s="46" t="s">
        <v>219</v>
      </c>
      <c r="C59" s="151" t="s">
        <v>3564</v>
      </c>
      <c r="D59" s="213" t="s">
        <v>3</v>
      </c>
      <c r="E59" s="34" t="s">
        <v>3</v>
      </c>
      <c r="F59" s="77" t="s">
        <v>4046</v>
      </c>
      <c r="G59" s="40" t="s">
        <v>3986</v>
      </c>
      <c r="H59" s="77" t="s">
        <v>3527</v>
      </c>
      <c r="I59" s="38" t="s">
        <v>3524</v>
      </c>
      <c r="J59" s="38"/>
      <c r="K59" s="40" t="s">
        <v>3010</v>
      </c>
      <c r="L59" s="34" t="s">
        <v>3010</v>
      </c>
      <c r="M59" s="40"/>
      <c r="N59" s="40"/>
      <c r="O59" s="40"/>
      <c r="P59" s="40"/>
      <c r="Q59" s="40"/>
      <c r="R59" s="40"/>
      <c r="S59" s="40"/>
      <c r="T59" s="40"/>
      <c r="U59" s="40"/>
    </row>
    <row r="60" spans="1:21" s="77" customFormat="1" ht="55.2" x14ac:dyDescent="0.3">
      <c r="A60" s="38" t="s">
        <v>3534</v>
      </c>
      <c r="B60" s="43" t="s">
        <v>220</v>
      </c>
      <c r="C60" s="145" t="s">
        <v>3563</v>
      </c>
      <c r="D60" s="213" t="s">
        <v>3</v>
      </c>
      <c r="E60" s="34" t="s">
        <v>3</v>
      </c>
      <c r="F60" s="77" t="s">
        <v>4046</v>
      </c>
      <c r="G60" s="40" t="s">
        <v>3985</v>
      </c>
      <c r="H60" s="77" t="s">
        <v>3527</v>
      </c>
      <c r="I60" s="38" t="s">
        <v>3524</v>
      </c>
      <c r="J60" s="38" t="s">
        <v>3</v>
      </c>
      <c r="K60" s="34" t="s">
        <v>3010</v>
      </c>
      <c r="L60" s="34" t="s">
        <v>3010</v>
      </c>
      <c r="M60" s="40"/>
      <c r="N60" s="40"/>
      <c r="O60" s="40"/>
      <c r="P60" s="40"/>
      <c r="Q60" s="40"/>
      <c r="R60" s="40"/>
      <c r="S60" s="40"/>
      <c r="T60" s="40"/>
      <c r="U60" s="40"/>
    </row>
    <row r="61" spans="1:21" s="77" customFormat="1" ht="27.6" x14ac:dyDescent="0.3">
      <c r="A61" s="38" t="s">
        <v>3548</v>
      </c>
      <c r="B61" s="43" t="s">
        <v>3548</v>
      </c>
      <c r="C61" s="145" t="s">
        <v>3983</v>
      </c>
      <c r="D61" s="213" t="s">
        <v>3</v>
      </c>
      <c r="E61" s="34" t="s">
        <v>3</v>
      </c>
      <c r="F61" s="77" t="s">
        <v>4048</v>
      </c>
      <c r="G61" s="40" t="s">
        <v>3548</v>
      </c>
      <c r="H61" s="77" t="s">
        <v>3527</v>
      </c>
      <c r="I61" s="38" t="s">
        <v>3524</v>
      </c>
      <c r="J61" s="38" t="s">
        <v>3</v>
      </c>
      <c r="K61" s="34"/>
      <c r="L61" s="34"/>
      <c r="M61" s="40"/>
      <c r="N61" s="40"/>
      <c r="O61" s="40"/>
      <c r="P61" s="40"/>
      <c r="Q61" s="40"/>
      <c r="R61" s="40"/>
      <c r="S61" s="40"/>
      <c r="T61" s="40"/>
      <c r="U61" s="40"/>
    </row>
    <row r="62" spans="1:21" s="77" customFormat="1" ht="41.4" x14ac:dyDescent="0.3">
      <c r="A62" s="38" t="s">
        <v>3548</v>
      </c>
      <c r="B62" s="43" t="s">
        <v>3548</v>
      </c>
      <c r="C62" s="145" t="s">
        <v>3984</v>
      </c>
      <c r="D62" s="213" t="s">
        <v>3</v>
      </c>
      <c r="E62" s="34" t="s">
        <v>3</v>
      </c>
      <c r="F62" s="77" t="s">
        <v>4048</v>
      </c>
      <c r="G62" s="40" t="s">
        <v>3548</v>
      </c>
      <c r="H62" s="77" t="s">
        <v>3527</v>
      </c>
      <c r="I62" s="38" t="s">
        <v>3524</v>
      </c>
      <c r="J62" s="38" t="s">
        <v>3</v>
      </c>
      <c r="K62" s="34"/>
      <c r="L62" s="34"/>
      <c r="M62" s="40"/>
      <c r="N62" s="40"/>
      <c r="O62" s="40"/>
      <c r="P62" s="40"/>
      <c r="Q62" s="40"/>
      <c r="R62" s="40"/>
      <c r="S62" s="40"/>
      <c r="T62" s="40"/>
      <c r="U62" s="40"/>
    </row>
    <row r="63" spans="1:21" s="77" customFormat="1" x14ac:dyDescent="0.3">
      <c r="A63" s="38" t="s">
        <v>3534</v>
      </c>
      <c r="B63" s="41" t="s">
        <v>221</v>
      </c>
      <c r="C63" s="143" t="s">
        <v>3565</v>
      </c>
      <c r="D63" s="213" t="s">
        <v>3</v>
      </c>
      <c r="E63" s="34" t="s">
        <v>3</v>
      </c>
      <c r="F63" s="77" t="s">
        <v>4046</v>
      </c>
      <c r="G63" s="40" t="s">
        <v>4021</v>
      </c>
      <c r="H63" s="77" t="s">
        <v>4178</v>
      </c>
      <c r="I63" s="38" t="s">
        <v>3522</v>
      </c>
      <c r="J63" s="38"/>
      <c r="K63" s="40" t="s">
        <v>3010</v>
      </c>
      <c r="L63" s="34" t="s">
        <v>3010</v>
      </c>
      <c r="M63" s="40"/>
      <c r="N63" s="40"/>
      <c r="O63" s="40"/>
      <c r="P63" s="40"/>
      <c r="Q63" s="40"/>
      <c r="R63" s="40"/>
      <c r="S63" s="40"/>
      <c r="T63" s="40"/>
      <c r="U63" s="40"/>
    </row>
    <row r="64" spans="1:21" s="77" customFormat="1" ht="27.6" x14ac:dyDescent="0.3">
      <c r="A64" s="38" t="s">
        <v>3534</v>
      </c>
      <c r="B64" s="46" t="s">
        <v>226</v>
      </c>
      <c r="C64" s="151" t="s">
        <v>3566</v>
      </c>
      <c r="D64" s="213" t="s">
        <v>3</v>
      </c>
      <c r="E64" s="34" t="s">
        <v>3</v>
      </c>
      <c r="F64" s="77" t="s">
        <v>3568</v>
      </c>
      <c r="G64" s="40" t="s">
        <v>4022</v>
      </c>
      <c r="H64" s="77" t="s">
        <v>4178</v>
      </c>
      <c r="I64" s="38" t="s">
        <v>3524</v>
      </c>
      <c r="J64" s="38"/>
      <c r="K64" s="40" t="s">
        <v>3010</v>
      </c>
      <c r="L64" s="34" t="s">
        <v>3010</v>
      </c>
      <c r="M64" s="40"/>
      <c r="N64" s="40"/>
      <c r="O64" s="40"/>
      <c r="P64" s="40"/>
      <c r="Q64" s="40"/>
      <c r="R64" s="40"/>
      <c r="S64" s="40"/>
      <c r="T64" s="40"/>
      <c r="U64" s="40"/>
    </row>
    <row r="65" spans="1:21" s="77" customFormat="1" ht="96.6" x14ac:dyDescent="0.3">
      <c r="A65" s="38" t="s">
        <v>3534</v>
      </c>
      <c r="B65" s="43" t="s">
        <v>227</v>
      </c>
      <c r="C65" s="145" t="s">
        <v>3974</v>
      </c>
      <c r="D65" s="213" t="s">
        <v>3</v>
      </c>
      <c r="E65" s="34" t="s">
        <v>3</v>
      </c>
      <c r="F65" s="77" t="s">
        <v>4047</v>
      </c>
      <c r="G65" s="84" t="s">
        <v>4023</v>
      </c>
      <c r="H65" s="77" t="s">
        <v>4179</v>
      </c>
      <c r="I65" s="38" t="s">
        <v>3524</v>
      </c>
      <c r="J65" s="38" t="s">
        <v>3</v>
      </c>
      <c r="K65" s="40" t="s">
        <v>3010</v>
      </c>
      <c r="L65" s="34" t="s">
        <v>3010</v>
      </c>
      <c r="M65" s="40"/>
      <c r="N65" s="40"/>
      <c r="O65" s="40"/>
      <c r="P65" s="40"/>
      <c r="Q65" s="40"/>
      <c r="R65" s="40"/>
      <c r="S65" s="40"/>
      <c r="T65" s="40"/>
      <c r="U65" s="40"/>
    </row>
    <row r="66" spans="1:21" s="77" customFormat="1" x14ac:dyDescent="0.3">
      <c r="A66" s="38" t="s">
        <v>3534</v>
      </c>
      <c r="B66" s="43" t="s">
        <v>228</v>
      </c>
      <c r="C66" s="145" t="s">
        <v>3567</v>
      </c>
      <c r="D66" s="213" t="s">
        <v>3</v>
      </c>
      <c r="E66" s="34" t="s">
        <v>3</v>
      </c>
      <c r="F66" s="77" t="s">
        <v>3568</v>
      </c>
      <c r="G66" s="40" t="s">
        <v>4024</v>
      </c>
      <c r="H66" s="77" t="s">
        <v>3527</v>
      </c>
      <c r="I66" s="38" t="s">
        <v>3522</v>
      </c>
      <c r="J66" s="38" t="s">
        <v>3</v>
      </c>
      <c r="K66" s="40" t="s">
        <v>3010</v>
      </c>
      <c r="L66" s="34" t="s">
        <v>3010</v>
      </c>
      <c r="M66" s="40"/>
      <c r="N66" s="40"/>
      <c r="O66" s="40"/>
      <c r="P66" s="40"/>
      <c r="Q66" s="40"/>
      <c r="R66" s="40"/>
      <c r="S66" s="40"/>
      <c r="T66" s="40"/>
      <c r="U66" s="40"/>
    </row>
    <row r="67" spans="1:21" s="77" customFormat="1" x14ac:dyDescent="0.3">
      <c r="A67" s="38" t="s">
        <v>3534</v>
      </c>
      <c r="B67" s="44" t="s">
        <v>230</v>
      </c>
      <c r="C67" s="148" t="s">
        <v>231</v>
      </c>
      <c r="D67" s="213" t="s">
        <v>3</v>
      </c>
      <c r="E67" s="213"/>
      <c r="G67" s="40"/>
      <c r="H67" s="77" t="s">
        <v>4170</v>
      </c>
      <c r="I67" s="38" t="s">
        <v>3522</v>
      </c>
      <c r="J67" s="38"/>
      <c r="K67" s="40"/>
      <c r="L67" s="34" t="s">
        <v>3010</v>
      </c>
      <c r="M67" s="40"/>
      <c r="N67" s="40"/>
      <c r="O67" s="40"/>
      <c r="P67" s="40"/>
      <c r="Q67" s="40"/>
      <c r="R67" s="40"/>
      <c r="S67" s="40"/>
      <c r="T67" s="40"/>
      <c r="U67" s="40"/>
    </row>
    <row r="68" spans="1:21" s="77" customFormat="1" x14ac:dyDescent="0.3">
      <c r="A68" s="38" t="s">
        <v>3534</v>
      </c>
      <c r="B68" s="44" t="s">
        <v>236</v>
      </c>
      <c r="C68" s="148" t="s">
        <v>4025</v>
      </c>
      <c r="D68" s="213" t="s">
        <v>3</v>
      </c>
      <c r="E68" s="214" t="s">
        <v>3</v>
      </c>
      <c r="F68" s="77" t="s">
        <v>4046</v>
      </c>
      <c r="G68" s="40" t="s">
        <v>4026</v>
      </c>
      <c r="H68" s="77" t="s">
        <v>3527</v>
      </c>
      <c r="I68" s="38" t="s">
        <v>3522</v>
      </c>
      <c r="J68" s="38"/>
      <c r="K68" s="40"/>
      <c r="L68" s="34" t="s">
        <v>3010</v>
      </c>
      <c r="M68" s="40"/>
      <c r="N68" s="40"/>
      <c r="O68" s="40"/>
      <c r="P68" s="40"/>
      <c r="Q68" s="40"/>
      <c r="R68" s="40"/>
      <c r="S68" s="40"/>
      <c r="T68" s="40"/>
      <c r="U68" s="40"/>
    </row>
    <row r="69" spans="1:21" s="77" customFormat="1" x14ac:dyDescent="0.3">
      <c r="A69" s="38" t="s">
        <v>3534</v>
      </c>
      <c r="B69" s="46" t="s">
        <v>250</v>
      </c>
      <c r="C69" s="151" t="s">
        <v>251</v>
      </c>
      <c r="D69" s="213" t="s">
        <v>3</v>
      </c>
      <c r="E69" s="213"/>
      <c r="G69" s="40"/>
      <c r="H69" s="77" t="s">
        <v>4172</v>
      </c>
      <c r="I69" s="38" t="s">
        <v>3524</v>
      </c>
      <c r="J69" s="38"/>
      <c r="K69" s="40"/>
      <c r="L69" s="34" t="s">
        <v>3010</v>
      </c>
      <c r="M69" s="40"/>
      <c r="N69" s="40"/>
      <c r="O69" s="40"/>
      <c r="P69" s="40"/>
      <c r="Q69" s="40"/>
      <c r="R69" s="40"/>
      <c r="S69" s="40"/>
      <c r="T69" s="40"/>
      <c r="U69" s="40"/>
    </row>
    <row r="70" spans="1:21" s="77" customFormat="1" ht="44.4" customHeight="1" x14ac:dyDescent="0.3">
      <c r="A70" s="38" t="s">
        <v>3534</v>
      </c>
      <c r="B70" s="43" t="s">
        <v>252</v>
      </c>
      <c r="C70" s="145" t="s">
        <v>253</v>
      </c>
      <c r="D70" s="213" t="s">
        <v>3</v>
      </c>
      <c r="E70" s="213"/>
      <c r="G70" s="40"/>
      <c r="H70" s="77" t="s">
        <v>3549</v>
      </c>
      <c r="I70" s="38" t="s">
        <v>3524</v>
      </c>
      <c r="J70" s="38" t="s">
        <v>3</v>
      </c>
      <c r="K70" s="40"/>
      <c r="L70" s="34" t="s">
        <v>3010</v>
      </c>
      <c r="M70" s="40"/>
      <c r="N70" s="40"/>
      <c r="O70" s="40"/>
      <c r="P70" s="40"/>
      <c r="Q70" s="40"/>
      <c r="R70" s="40"/>
      <c r="S70" s="40"/>
      <c r="T70" s="40"/>
      <c r="U70" s="40"/>
    </row>
    <row r="71" spans="1:21" s="77" customFormat="1" ht="27.6" x14ac:dyDescent="0.3">
      <c r="A71" s="38" t="s">
        <v>3534</v>
      </c>
      <c r="B71" s="43" t="s">
        <v>254</v>
      </c>
      <c r="C71" s="145" t="s">
        <v>255</v>
      </c>
      <c r="D71" s="213" t="s">
        <v>3010</v>
      </c>
      <c r="E71" s="213"/>
      <c r="G71" s="40"/>
      <c r="H71" s="77" t="s">
        <v>3549</v>
      </c>
      <c r="I71" s="38" t="s">
        <v>3524</v>
      </c>
      <c r="J71" s="38" t="s">
        <v>3</v>
      </c>
      <c r="K71" s="40"/>
      <c r="L71" s="31" t="s">
        <v>3010</v>
      </c>
      <c r="M71" s="40"/>
      <c r="N71" s="40"/>
      <c r="O71" s="40"/>
      <c r="P71" s="40"/>
      <c r="Q71" s="40"/>
      <c r="R71" s="40"/>
      <c r="S71" s="40"/>
      <c r="T71" s="40"/>
      <c r="U71" s="40"/>
    </row>
    <row r="72" spans="1:21" s="77" customFormat="1" ht="27.6" x14ac:dyDescent="0.3">
      <c r="A72" s="38" t="s">
        <v>3534</v>
      </c>
      <c r="B72" s="47" t="s">
        <v>256</v>
      </c>
      <c r="C72" s="152" t="s">
        <v>257</v>
      </c>
      <c r="D72" s="213" t="s">
        <v>3</v>
      </c>
      <c r="E72" s="213"/>
      <c r="G72" s="40"/>
      <c r="H72" s="77" t="s">
        <v>4180</v>
      </c>
      <c r="I72" s="38" t="s">
        <v>3524</v>
      </c>
      <c r="J72" s="38"/>
      <c r="K72" s="40" t="s">
        <v>3546</v>
      </c>
      <c r="L72" s="34" t="s">
        <v>3010</v>
      </c>
      <c r="M72" s="40"/>
      <c r="N72" s="40"/>
      <c r="O72" s="40"/>
      <c r="P72" s="40"/>
      <c r="Q72" s="40"/>
      <c r="R72" s="40"/>
      <c r="S72" s="40"/>
      <c r="T72" s="40"/>
      <c r="U72" s="40"/>
    </row>
    <row r="73" spans="1:21" s="77" customFormat="1" x14ac:dyDescent="0.3">
      <c r="A73" s="38" t="s">
        <v>3534</v>
      </c>
      <c r="B73" s="41" t="s">
        <v>258</v>
      </c>
      <c r="C73" s="143" t="s">
        <v>259</v>
      </c>
      <c r="D73" s="213" t="s">
        <v>3</v>
      </c>
      <c r="E73" s="213"/>
      <c r="G73" s="40"/>
      <c r="H73" s="77" t="s">
        <v>4180</v>
      </c>
      <c r="I73" s="38" t="s">
        <v>3524</v>
      </c>
      <c r="J73" s="38"/>
      <c r="K73" s="40"/>
      <c r="L73" s="34" t="s">
        <v>3010</v>
      </c>
      <c r="M73" s="40"/>
      <c r="N73" s="40"/>
      <c r="O73" s="40"/>
      <c r="P73" s="40"/>
      <c r="Q73" s="40"/>
      <c r="R73" s="40"/>
      <c r="S73" s="40"/>
      <c r="T73" s="40"/>
      <c r="U73" s="40"/>
    </row>
    <row r="74" spans="1:21" s="77" customFormat="1" ht="27.6" x14ac:dyDescent="0.3">
      <c r="A74" s="38" t="s">
        <v>3534</v>
      </c>
      <c r="B74" s="48" t="s">
        <v>260</v>
      </c>
      <c r="C74" s="153" t="s">
        <v>261</v>
      </c>
      <c r="D74" s="213" t="s">
        <v>3</v>
      </c>
      <c r="E74" s="213"/>
      <c r="G74" s="40"/>
      <c r="H74" s="77" t="s">
        <v>4170</v>
      </c>
      <c r="I74" s="38" t="s">
        <v>3524</v>
      </c>
      <c r="J74" s="38"/>
      <c r="K74" s="40"/>
      <c r="L74" s="34" t="s">
        <v>3010</v>
      </c>
      <c r="M74" s="40"/>
      <c r="N74" s="40"/>
      <c r="O74" s="40"/>
      <c r="P74" s="40"/>
      <c r="Q74" s="40"/>
      <c r="R74" s="40"/>
      <c r="S74" s="40"/>
      <c r="T74" s="40"/>
      <c r="U74" s="40"/>
    </row>
    <row r="75" spans="1:21" s="77" customFormat="1" ht="27.6" x14ac:dyDescent="0.3">
      <c r="A75" s="38" t="s">
        <v>3534</v>
      </c>
      <c r="B75" s="43" t="s">
        <v>262</v>
      </c>
      <c r="C75" s="145" t="s">
        <v>263</v>
      </c>
      <c r="D75" s="213" t="s">
        <v>3</v>
      </c>
      <c r="E75" s="213"/>
      <c r="G75" s="40"/>
      <c r="H75" s="77" t="s">
        <v>4170</v>
      </c>
      <c r="I75" s="38" t="s">
        <v>3524</v>
      </c>
      <c r="J75" s="38" t="s">
        <v>3</v>
      </c>
      <c r="K75" s="40"/>
      <c r="L75" s="34" t="s">
        <v>3010</v>
      </c>
      <c r="M75" s="40"/>
      <c r="N75" s="40"/>
      <c r="O75" s="40"/>
      <c r="P75" s="40"/>
      <c r="Q75" s="40"/>
      <c r="R75" s="40"/>
      <c r="S75" s="40"/>
      <c r="T75" s="40"/>
      <c r="U75" s="40"/>
    </row>
    <row r="76" spans="1:21" s="77" customFormat="1" x14ac:dyDescent="0.3">
      <c r="A76" s="38" t="s">
        <v>3534</v>
      </c>
      <c r="B76" s="44" t="s">
        <v>264</v>
      </c>
      <c r="C76" s="154" t="s">
        <v>265</v>
      </c>
      <c r="D76" s="213" t="s">
        <v>3</v>
      </c>
      <c r="E76" s="213"/>
      <c r="G76" s="40"/>
      <c r="H76" s="77" t="s">
        <v>4170</v>
      </c>
      <c r="I76" s="38" t="s">
        <v>3524</v>
      </c>
      <c r="J76" s="38"/>
      <c r="K76" s="40"/>
      <c r="L76" s="34" t="s">
        <v>3010</v>
      </c>
      <c r="M76" s="40"/>
      <c r="N76" s="40"/>
      <c r="O76" s="40"/>
      <c r="P76" s="40"/>
      <c r="Q76" s="40"/>
      <c r="R76" s="40"/>
      <c r="S76" s="40"/>
      <c r="T76" s="40"/>
      <c r="U76" s="40"/>
    </row>
    <row r="77" spans="1:21" s="77" customFormat="1" x14ac:dyDescent="0.3">
      <c r="A77" s="38" t="s">
        <v>3534</v>
      </c>
      <c r="B77" s="44" t="s">
        <v>266</v>
      </c>
      <c r="C77" s="154" t="s">
        <v>267</v>
      </c>
      <c r="D77" s="213" t="s">
        <v>3</v>
      </c>
      <c r="E77" s="213"/>
      <c r="G77" s="40"/>
      <c r="H77" s="77" t="s">
        <v>4170</v>
      </c>
      <c r="I77" s="38" t="s">
        <v>3524</v>
      </c>
      <c r="J77" s="38"/>
      <c r="K77" s="40"/>
      <c r="L77" s="34" t="s">
        <v>3010</v>
      </c>
      <c r="M77" s="40"/>
      <c r="N77" s="40"/>
      <c r="O77" s="40"/>
      <c r="P77" s="40"/>
      <c r="Q77" s="40"/>
      <c r="R77" s="40"/>
      <c r="S77" s="40"/>
      <c r="T77" s="40"/>
      <c r="U77" s="40"/>
    </row>
    <row r="78" spans="1:21" s="77" customFormat="1" x14ac:dyDescent="0.3">
      <c r="A78" s="38" t="s">
        <v>3534</v>
      </c>
      <c r="B78" s="44" t="s">
        <v>268</v>
      </c>
      <c r="C78" s="154" t="s">
        <v>269</v>
      </c>
      <c r="D78" s="213" t="s">
        <v>3</v>
      </c>
      <c r="E78" s="213"/>
      <c r="G78" s="40"/>
      <c r="H78" s="77" t="s">
        <v>4170</v>
      </c>
      <c r="I78" s="38" t="s">
        <v>3524</v>
      </c>
      <c r="J78" s="38"/>
      <c r="K78" s="40"/>
      <c r="L78" s="34" t="s">
        <v>3010</v>
      </c>
      <c r="M78" s="40"/>
      <c r="N78" s="40"/>
      <c r="O78" s="40"/>
      <c r="P78" s="40"/>
      <c r="Q78" s="40"/>
      <c r="R78" s="40"/>
      <c r="S78" s="40"/>
      <c r="T78" s="40"/>
      <c r="U78" s="40"/>
    </row>
    <row r="79" spans="1:21" s="77" customFormat="1" x14ac:dyDescent="0.3">
      <c r="A79" s="38" t="s">
        <v>3534</v>
      </c>
      <c r="B79" s="44" t="s">
        <v>270</v>
      </c>
      <c r="C79" s="154" t="s">
        <v>271</v>
      </c>
      <c r="D79" s="213" t="s">
        <v>3</v>
      </c>
      <c r="E79" s="213"/>
      <c r="G79" s="40"/>
      <c r="H79" s="77" t="s">
        <v>4170</v>
      </c>
      <c r="I79" s="38" t="s">
        <v>3524</v>
      </c>
      <c r="J79" s="38"/>
      <c r="K79" s="40"/>
      <c r="L79" s="34" t="s">
        <v>3010</v>
      </c>
      <c r="M79" s="40"/>
      <c r="N79" s="40"/>
      <c r="O79" s="40"/>
      <c r="P79" s="40"/>
      <c r="Q79" s="40"/>
      <c r="R79" s="40"/>
      <c r="S79" s="40"/>
      <c r="T79" s="40"/>
      <c r="U79" s="40"/>
    </row>
    <row r="80" spans="1:21" s="77" customFormat="1" x14ac:dyDescent="0.3">
      <c r="A80" s="38" t="s">
        <v>3534</v>
      </c>
      <c r="B80" s="43" t="s">
        <v>272</v>
      </c>
      <c r="C80" s="145" t="s">
        <v>273</v>
      </c>
      <c r="D80" s="213" t="s">
        <v>3010</v>
      </c>
      <c r="E80" s="213"/>
      <c r="G80" s="40"/>
      <c r="H80" s="77" t="s">
        <v>4170</v>
      </c>
      <c r="I80" s="38" t="s">
        <v>3524</v>
      </c>
      <c r="J80" s="38" t="s">
        <v>3</v>
      </c>
      <c r="K80" s="40"/>
      <c r="L80" s="31" t="s">
        <v>3010</v>
      </c>
      <c r="M80" s="40"/>
      <c r="N80" s="40"/>
      <c r="O80" s="40"/>
      <c r="P80" s="40"/>
      <c r="Q80" s="40"/>
      <c r="R80" s="40"/>
      <c r="S80" s="40"/>
      <c r="T80" s="40"/>
      <c r="U80" s="40"/>
    </row>
    <row r="81" spans="1:21" s="77" customFormat="1" ht="27.6" x14ac:dyDescent="0.3">
      <c r="A81" s="38" t="s">
        <v>3534</v>
      </c>
      <c r="B81" s="48" t="s">
        <v>274</v>
      </c>
      <c r="C81" s="153" t="s">
        <v>275</v>
      </c>
      <c r="D81" s="213" t="s">
        <v>3</v>
      </c>
      <c r="E81" s="213"/>
      <c r="G81" s="40"/>
      <c r="H81" s="77" t="s">
        <v>3549</v>
      </c>
      <c r="I81" s="38" t="s">
        <v>3524</v>
      </c>
      <c r="J81" s="38"/>
      <c r="K81" s="40"/>
      <c r="L81" s="31" t="s">
        <v>3010</v>
      </c>
      <c r="M81" s="40"/>
      <c r="N81" s="40"/>
      <c r="O81" s="40"/>
      <c r="P81" s="40"/>
      <c r="Q81" s="40"/>
      <c r="R81" s="40"/>
      <c r="S81" s="40"/>
      <c r="T81" s="40"/>
      <c r="U81" s="40"/>
    </row>
    <row r="82" spans="1:21" s="77" customFormat="1" ht="27.6" x14ac:dyDescent="0.3">
      <c r="A82" s="38" t="s">
        <v>3534</v>
      </c>
      <c r="B82" s="43" t="s">
        <v>276</v>
      </c>
      <c r="C82" s="155" t="s">
        <v>277</v>
      </c>
      <c r="D82" s="213" t="s">
        <v>3</v>
      </c>
      <c r="E82" s="213"/>
      <c r="G82" s="40"/>
      <c r="H82" s="77" t="s">
        <v>3549</v>
      </c>
      <c r="I82" s="38" t="s">
        <v>3524</v>
      </c>
      <c r="J82" s="38" t="s">
        <v>3</v>
      </c>
      <c r="K82" s="40"/>
      <c r="L82" s="34" t="s">
        <v>3010</v>
      </c>
      <c r="M82" s="40"/>
      <c r="N82" s="40"/>
      <c r="O82" s="40"/>
      <c r="P82" s="40"/>
      <c r="Q82" s="40"/>
      <c r="R82" s="40"/>
      <c r="S82" s="40"/>
      <c r="T82" s="40"/>
      <c r="U82" s="40"/>
    </row>
    <row r="83" spans="1:21" s="77" customFormat="1" x14ac:dyDescent="0.3">
      <c r="A83" s="38" t="s">
        <v>3534</v>
      </c>
      <c r="B83" s="44" t="s">
        <v>278</v>
      </c>
      <c r="C83" s="156" t="s">
        <v>279</v>
      </c>
      <c r="D83" s="213" t="s">
        <v>3</v>
      </c>
      <c r="E83" s="213"/>
      <c r="G83" s="40"/>
      <c r="H83" s="77" t="s">
        <v>3549</v>
      </c>
      <c r="I83" s="38" t="s">
        <v>3524</v>
      </c>
      <c r="J83" s="38"/>
      <c r="K83" s="40"/>
      <c r="L83" s="34" t="s">
        <v>3010</v>
      </c>
      <c r="M83" s="40"/>
      <c r="N83" s="40"/>
      <c r="O83" s="40"/>
      <c r="P83" s="40"/>
      <c r="Q83" s="40"/>
      <c r="R83" s="40"/>
      <c r="S83" s="40"/>
      <c r="T83" s="40"/>
      <c r="U83" s="40"/>
    </row>
    <row r="84" spans="1:21" s="77" customFormat="1" x14ac:dyDescent="0.3">
      <c r="A84" s="38" t="s">
        <v>3534</v>
      </c>
      <c r="B84" s="44" t="s">
        <v>280</v>
      </c>
      <c r="C84" s="156" t="s">
        <v>281</v>
      </c>
      <c r="D84" s="213" t="s">
        <v>3</v>
      </c>
      <c r="E84" s="213"/>
      <c r="G84" s="40"/>
      <c r="H84" s="77" t="s">
        <v>3549</v>
      </c>
      <c r="I84" s="38" t="s">
        <v>3524</v>
      </c>
      <c r="J84" s="38"/>
      <c r="K84" s="40"/>
      <c r="L84" s="34" t="s">
        <v>3010</v>
      </c>
      <c r="M84" s="40"/>
      <c r="N84" s="40"/>
      <c r="O84" s="40"/>
      <c r="P84" s="40"/>
      <c r="Q84" s="40"/>
      <c r="R84" s="40"/>
      <c r="S84" s="40"/>
      <c r="T84" s="40"/>
      <c r="U84" s="40"/>
    </row>
    <row r="85" spans="1:21" s="77" customFormat="1" x14ac:dyDescent="0.3">
      <c r="A85" s="38" t="s">
        <v>3534</v>
      </c>
      <c r="B85" s="43" t="s">
        <v>282</v>
      </c>
      <c r="C85" s="155" t="s">
        <v>4027</v>
      </c>
      <c r="D85" s="213" t="s">
        <v>3</v>
      </c>
      <c r="E85" s="213"/>
      <c r="F85" s="77" t="s">
        <v>4046</v>
      </c>
      <c r="G85" s="40" t="s">
        <v>4028</v>
      </c>
      <c r="H85" s="77" t="s">
        <v>3549</v>
      </c>
      <c r="I85" s="38" t="s">
        <v>3524</v>
      </c>
      <c r="J85" s="38" t="s">
        <v>3</v>
      </c>
      <c r="K85" s="40" t="s">
        <v>3010</v>
      </c>
      <c r="L85" s="31" t="s">
        <v>3010</v>
      </c>
      <c r="M85" s="40"/>
      <c r="N85" s="40"/>
      <c r="O85" s="40"/>
      <c r="P85" s="40"/>
      <c r="Q85" s="40"/>
      <c r="R85" s="40"/>
      <c r="S85" s="40"/>
      <c r="T85" s="40"/>
      <c r="U85" s="40"/>
    </row>
    <row r="86" spans="1:21" s="77" customFormat="1" ht="27.6" x14ac:dyDescent="0.3">
      <c r="A86" s="38" t="s">
        <v>3534</v>
      </c>
      <c r="B86" s="43" t="s">
        <v>284</v>
      </c>
      <c r="C86" s="155" t="s">
        <v>285</v>
      </c>
      <c r="D86" s="213" t="s">
        <v>3010</v>
      </c>
      <c r="E86" s="213"/>
      <c r="G86" s="40"/>
      <c r="H86" s="77" t="s">
        <v>3549</v>
      </c>
      <c r="I86" s="38" t="s">
        <v>3524</v>
      </c>
      <c r="J86" s="38" t="s">
        <v>3</v>
      </c>
      <c r="K86" s="40"/>
      <c r="L86" s="31" t="s">
        <v>283</v>
      </c>
      <c r="M86" s="40"/>
      <c r="N86" s="40"/>
      <c r="O86" s="40"/>
      <c r="P86" s="40"/>
      <c r="Q86" s="40"/>
      <c r="R86" s="40"/>
      <c r="S86" s="40"/>
      <c r="T86" s="40"/>
      <c r="U86" s="40"/>
    </row>
    <row r="87" spans="1:21" s="77" customFormat="1" ht="55.2" x14ac:dyDescent="0.3">
      <c r="A87" s="38" t="s">
        <v>3534</v>
      </c>
      <c r="B87" s="43" t="s">
        <v>287</v>
      </c>
      <c r="C87" s="157" t="s">
        <v>288</v>
      </c>
      <c r="D87" s="213" t="s">
        <v>3010</v>
      </c>
      <c r="E87" s="213"/>
      <c r="G87" s="40"/>
      <c r="H87" s="77" t="s">
        <v>3549</v>
      </c>
      <c r="I87" s="38" t="s">
        <v>3524</v>
      </c>
      <c r="J87" s="38" t="s">
        <v>3</v>
      </c>
      <c r="K87" s="40"/>
      <c r="L87" s="31" t="s">
        <v>286</v>
      </c>
      <c r="M87" s="40"/>
      <c r="N87" s="40"/>
      <c r="O87" s="40"/>
      <c r="P87" s="40"/>
      <c r="Q87" s="40"/>
      <c r="R87" s="40"/>
      <c r="S87" s="40"/>
      <c r="T87" s="40"/>
      <c r="U87" s="40"/>
    </row>
    <row r="88" spans="1:21" s="77" customFormat="1" ht="27.6" x14ac:dyDescent="0.3">
      <c r="A88" s="38" t="s">
        <v>3534</v>
      </c>
      <c r="B88" s="41" t="s">
        <v>289</v>
      </c>
      <c r="C88" s="143" t="s">
        <v>4029</v>
      </c>
      <c r="D88" s="213" t="s">
        <v>3</v>
      </c>
      <c r="E88" s="213"/>
      <c r="F88" s="77" t="s">
        <v>3568</v>
      </c>
      <c r="G88" s="40" t="s">
        <v>4030</v>
      </c>
      <c r="H88" s="77" t="s">
        <v>4180</v>
      </c>
      <c r="I88" s="38" t="s">
        <v>3524</v>
      </c>
      <c r="J88" s="38"/>
      <c r="K88" s="40" t="s">
        <v>3010</v>
      </c>
      <c r="L88" s="34" t="s">
        <v>3010</v>
      </c>
      <c r="M88" s="40"/>
      <c r="N88" s="40"/>
      <c r="O88" s="40"/>
      <c r="P88" s="40"/>
      <c r="Q88" s="40"/>
      <c r="R88" s="40"/>
      <c r="S88" s="40"/>
      <c r="T88" s="40"/>
      <c r="U88" s="40"/>
    </row>
    <row r="89" spans="1:21" s="77" customFormat="1" ht="27.6" x14ac:dyDescent="0.3">
      <c r="A89" s="38" t="s">
        <v>3534</v>
      </c>
      <c r="B89" s="48" t="s">
        <v>290</v>
      </c>
      <c r="C89" s="153" t="s">
        <v>291</v>
      </c>
      <c r="D89" s="213" t="s">
        <v>3</v>
      </c>
      <c r="E89" s="213"/>
      <c r="G89" s="40"/>
      <c r="H89" s="77" t="s">
        <v>3549</v>
      </c>
      <c r="I89" s="38" t="s">
        <v>3524</v>
      </c>
      <c r="J89" s="38"/>
      <c r="K89" s="40"/>
      <c r="L89" s="31" t="s">
        <v>3010</v>
      </c>
      <c r="M89" s="40"/>
      <c r="N89" s="40"/>
      <c r="O89" s="40"/>
      <c r="P89" s="40"/>
      <c r="Q89" s="40"/>
      <c r="R89" s="40"/>
      <c r="S89" s="40"/>
      <c r="T89" s="40"/>
      <c r="U89" s="40"/>
    </row>
    <row r="90" spans="1:21" s="77" customFormat="1" ht="27.6" x14ac:dyDescent="0.3">
      <c r="A90" s="38" t="s">
        <v>3534</v>
      </c>
      <c r="B90" s="43" t="s">
        <v>294</v>
      </c>
      <c r="C90" s="155" t="s">
        <v>295</v>
      </c>
      <c r="D90" s="213" t="s">
        <v>3010</v>
      </c>
      <c r="E90" s="213"/>
      <c r="G90" s="40"/>
      <c r="H90" s="77" t="s">
        <v>3549</v>
      </c>
      <c r="I90" s="38" t="s">
        <v>3523</v>
      </c>
      <c r="J90" s="38" t="s">
        <v>3</v>
      </c>
      <c r="K90" s="40"/>
      <c r="L90" s="31" t="s">
        <v>3010</v>
      </c>
      <c r="M90" s="40"/>
      <c r="N90" s="40"/>
      <c r="O90" s="40"/>
      <c r="P90" s="40"/>
      <c r="Q90" s="40"/>
      <c r="R90" s="40"/>
      <c r="S90" s="40"/>
      <c r="T90" s="40"/>
      <c r="U90" s="40"/>
    </row>
    <row r="91" spans="1:21" s="77" customFormat="1" ht="28.2" customHeight="1" x14ac:dyDescent="0.3">
      <c r="A91" s="38" t="s">
        <v>3534</v>
      </c>
      <c r="B91" s="43" t="s">
        <v>296</v>
      </c>
      <c r="C91" s="155" t="s">
        <v>297</v>
      </c>
      <c r="D91" s="213" t="s">
        <v>3</v>
      </c>
      <c r="E91" s="213"/>
      <c r="G91" s="40"/>
      <c r="H91" s="77" t="s">
        <v>3549</v>
      </c>
      <c r="I91" s="38" t="s">
        <v>3522</v>
      </c>
      <c r="J91" s="38" t="s">
        <v>3</v>
      </c>
      <c r="K91" s="40"/>
      <c r="L91" s="31" t="s">
        <v>3010</v>
      </c>
      <c r="M91" s="40"/>
      <c r="N91" s="40"/>
      <c r="O91" s="40"/>
      <c r="P91" s="40"/>
      <c r="Q91" s="40"/>
      <c r="R91" s="40"/>
      <c r="S91" s="40"/>
      <c r="T91" s="40"/>
      <c r="U91" s="40"/>
    </row>
    <row r="92" spans="1:21" s="77" customFormat="1" ht="41.4" x14ac:dyDescent="0.3">
      <c r="A92" s="38" t="s">
        <v>3534</v>
      </c>
      <c r="B92" s="44" t="s">
        <v>298</v>
      </c>
      <c r="C92" s="158" t="s">
        <v>299</v>
      </c>
      <c r="D92" s="213" t="s">
        <v>3</v>
      </c>
      <c r="E92" s="213"/>
      <c r="G92" s="40"/>
      <c r="H92" s="77" t="s">
        <v>3549</v>
      </c>
      <c r="I92" s="38" t="s">
        <v>3522</v>
      </c>
      <c r="J92" s="38"/>
      <c r="K92" s="40"/>
      <c r="L92" s="34" t="s">
        <v>3010</v>
      </c>
      <c r="M92" s="40"/>
      <c r="N92" s="40"/>
      <c r="O92" s="40"/>
      <c r="P92" s="40"/>
      <c r="Q92" s="40"/>
      <c r="R92" s="40"/>
      <c r="S92" s="40"/>
      <c r="T92" s="40"/>
      <c r="U92" s="40"/>
    </row>
    <row r="93" spans="1:21" s="77" customFormat="1" ht="27.6" x14ac:dyDescent="0.3">
      <c r="A93" s="38" t="s">
        <v>3534</v>
      </c>
      <c r="B93" s="44" t="s">
        <v>300</v>
      </c>
      <c r="C93" s="158" t="s">
        <v>301</v>
      </c>
      <c r="D93" s="213" t="s">
        <v>3</v>
      </c>
      <c r="E93" s="213"/>
      <c r="F93" s="77" t="s">
        <v>4047</v>
      </c>
      <c r="G93" s="40" t="s">
        <v>3550</v>
      </c>
      <c r="H93" s="77" t="s">
        <v>3549</v>
      </c>
      <c r="I93" s="38" t="s">
        <v>3522</v>
      </c>
      <c r="J93" s="38"/>
      <c r="K93" s="40" t="s">
        <v>4052</v>
      </c>
      <c r="L93" s="34" t="s">
        <v>3010</v>
      </c>
      <c r="M93" s="40"/>
      <c r="N93" s="40"/>
      <c r="O93" s="40"/>
      <c r="P93" s="40"/>
      <c r="Q93" s="40"/>
      <c r="R93" s="40"/>
      <c r="S93" s="40"/>
      <c r="T93" s="40"/>
      <c r="U93" s="40"/>
    </row>
    <row r="94" spans="1:21" s="77" customFormat="1" ht="41.4" x14ac:dyDescent="0.3">
      <c r="A94" s="38" t="s">
        <v>3534</v>
      </c>
      <c r="B94" s="43" t="s">
        <v>302</v>
      </c>
      <c r="C94" s="155" t="s">
        <v>303</v>
      </c>
      <c r="D94" s="213" t="s">
        <v>3010</v>
      </c>
      <c r="E94" s="213"/>
      <c r="G94" s="40"/>
      <c r="H94" s="77" t="s">
        <v>3549</v>
      </c>
      <c r="I94" s="38" t="s">
        <v>3524</v>
      </c>
      <c r="J94" s="38" t="s">
        <v>3</v>
      </c>
      <c r="K94" s="40"/>
      <c r="L94" s="34" t="s">
        <v>3010</v>
      </c>
      <c r="M94" s="40"/>
      <c r="N94" s="40"/>
      <c r="O94" s="40"/>
      <c r="P94" s="40"/>
      <c r="Q94" s="40"/>
      <c r="R94" s="40"/>
      <c r="S94" s="40"/>
      <c r="T94" s="40"/>
      <c r="U94" s="40"/>
    </row>
    <row r="95" spans="1:21" s="77" customFormat="1" ht="41.4" x14ac:dyDescent="0.3">
      <c r="A95" s="38" t="s">
        <v>3534</v>
      </c>
      <c r="B95" s="43" t="s">
        <v>304</v>
      </c>
      <c r="C95" s="155" t="s">
        <v>305</v>
      </c>
      <c r="D95" s="213" t="s">
        <v>3010</v>
      </c>
      <c r="E95" s="213"/>
      <c r="G95" s="40"/>
      <c r="H95" s="77" t="s">
        <v>3549</v>
      </c>
      <c r="I95" s="38" t="s">
        <v>3522</v>
      </c>
      <c r="J95" s="38" t="s">
        <v>3</v>
      </c>
      <c r="K95" s="40"/>
      <c r="L95" s="31" t="s">
        <v>283</v>
      </c>
      <c r="M95" s="40"/>
      <c r="N95" s="40"/>
      <c r="O95" s="40"/>
      <c r="P95" s="40"/>
      <c r="Q95" s="40"/>
      <c r="R95" s="40"/>
      <c r="S95" s="40"/>
      <c r="T95" s="40"/>
      <c r="U95" s="40"/>
    </row>
    <row r="96" spans="1:21" s="77" customFormat="1" ht="27.6" x14ac:dyDescent="0.3">
      <c r="A96" s="38" t="s">
        <v>3534</v>
      </c>
      <c r="B96" s="43" t="s">
        <v>306</v>
      </c>
      <c r="C96" s="155" t="s">
        <v>4199</v>
      </c>
      <c r="D96" s="213" t="s">
        <v>3010</v>
      </c>
      <c r="E96" s="213"/>
      <c r="G96" s="40"/>
      <c r="H96" s="77" t="s">
        <v>3549</v>
      </c>
      <c r="I96" s="38" t="s">
        <v>3522</v>
      </c>
      <c r="J96" s="38" t="s">
        <v>3</v>
      </c>
      <c r="K96" s="40"/>
      <c r="L96" s="31" t="s">
        <v>283</v>
      </c>
      <c r="M96" s="40"/>
      <c r="N96" s="40"/>
      <c r="O96" s="40"/>
      <c r="P96" s="40"/>
      <c r="Q96" s="40"/>
      <c r="R96" s="40"/>
      <c r="S96" s="40"/>
      <c r="T96" s="40"/>
      <c r="U96" s="40"/>
    </row>
    <row r="97" spans="1:21" s="77" customFormat="1" ht="41.4" x14ac:dyDescent="0.3">
      <c r="A97" s="38" t="s">
        <v>3534</v>
      </c>
      <c r="B97" s="43" t="s">
        <v>308</v>
      </c>
      <c r="C97" s="155" t="s">
        <v>4200</v>
      </c>
      <c r="D97" s="213" t="s">
        <v>3010</v>
      </c>
      <c r="E97" s="213"/>
      <c r="G97" s="40"/>
      <c r="H97" s="77" t="s">
        <v>3549</v>
      </c>
      <c r="I97" s="38" t="s">
        <v>3522</v>
      </c>
      <c r="J97" s="38" t="s">
        <v>3</v>
      </c>
      <c r="K97" s="40"/>
      <c r="L97" s="31" t="s">
        <v>286</v>
      </c>
      <c r="M97" s="40"/>
      <c r="N97" s="40"/>
      <c r="O97" s="40"/>
      <c r="P97" s="40"/>
      <c r="Q97" s="40"/>
      <c r="R97" s="40"/>
      <c r="S97" s="40"/>
      <c r="T97" s="40"/>
      <c r="U97" s="40"/>
    </row>
    <row r="98" spans="1:21" s="77" customFormat="1" ht="41.4" x14ac:dyDescent="0.3">
      <c r="A98" s="38" t="s">
        <v>3534</v>
      </c>
      <c r="B98" s="43" t="s">
        <v>310</v>
      </c>
      <c r="C98" s="155" t="s">
        <v>311</v>
      </c>
      <c r="D98" s="213" t="s">
        <v>3010</v>
      </c>
      <c r="E98" s="213"/>
      <c r="G98" s="40"/>
      <c r="H98" s="77" t="s">
        <v>3549</v>
      </c>
      <c r="I98" s="38" t="s">
        <v>3522</v>
      </c>
      <c r="J98" s="38" t="s">
        <v>3</v>
      </c>
      <c r="K98" s="40"/>
      <c r="L98" s="31" t="s">
        <v>286</v>
      </c>
      <c r="M98" s="40"/>
      <c r="N98" s="40"/>
      <c r="O98" s="40"/>
      <c r="P98" s="40"/>
      <c r="Q98" s="40"/>
      <c r="R98" s="40"/>
      <c r="S98" s="40"/>
      <c r="T98" s="40"/>
      <c r="U98" s="40"/>
    </row>
    <row r="99" spans="1:21" s="77" customFormat="1" ht="27.6" x14ac:dyDescent="0.3">
      <c r="A99" s="38" t="s">
        <v>3534</v>
      </c>
      <c r="B99" s="48" t="s">
        <v>312</v>
      </c>
      <c r="C99" s="153" t="s">
        <v>313</v>
      </c>
      <c r="D99" s="213" t="s">
        <v>3</v>
      </c>
      <c r="E99" s="213"/>
      <c r="G99" s="40"/>
      <c r="H99" s="77" t="s">
        <v>4170</v>
      </c>
      <c r="I99" s="38" t="s">
        <v>3522</v>
      </c>
      <c r="J99" s="38"/>
      <c r="K99" s="40"/>
      <c r="L99" s="34" t="s">
        <v>3010</v>
      </c>
      <c r="M99" s="40"/>
      <c r="N99" s="40"/>
      <c r="O99" s="40"/>
      <c r="P99" s="40"/>
      <c r="Q99" s="40"/>
      <c r="R99" s="40"/>
      <c r="S99" s="40"/>
      <c r="T99" s="40"/>
      <c r="U99" s="40"/>
    </row>
    <row r="100" spans="1:21" s="77" customFormat="1" ht="27.6" x14ac:dyDescent="0.3">
      <c r="A100" s="38" t="s">
        <v>3534</v>
      </c>
      <c r="B100" s="43" t="s">
        <v>314</v>
      </c>
      <c r="C100" s="145" t="s">
        <v>315</v>
      </c>
      <c r="D100" s="213" t="s">
        <v>3</v>
      </c>
      <c r="E100" s="213"/>
      <c r="G100" s="40"/>
      <c r="H100" s="77" t="s">
        <v>4170</v>
      </c>
      <c r="I100" s="38" t="s">
        <v>3522</v>
      </c>
      <c r="J100" s="38" t="s">
        <v>3</v>
      </c>
      <c r="K100" s="40"/>
      <c r="L100" s="34" t="s">
        <v>3010</v>
      </c>
      <c r="M100" s="40"/>
      <c r="N100" s="40"/>
      <c r="O100" s="40"/>
      <c r="P100" s="40"/>
      <c r="Q100" s="40"/>
      <c r="R100" s="40"/>
      <c r="S100" s="40"/>
      <c r="T100" s="40"/>
      <c r="U100" s="40"/>
    </row>
    <row r="101" spans="1:21" s="77" customFormat="1" x14ac:dyDescent="0.3">
      <c r="A101" s="38" t="s">
        <v>3534</v>
      </c>
      <c r="B101" s="44" t="s">
        <v>316</v>
      </c>
      <c r="C101" s="146" t="s">
        <v>317</v>
      </c>
      <c r="D101" s="213" t="s">
        <v>3</v>
      </c>
      <c r="E101" s="213"/>
      <c r="G101" s="40"/>
      <c r="H101" s="77" t="s">
        <v>4170</v>
      </c>
      <c r="I101" s="38" t="s">
        <v>3522</v>
      </c>
      <c r="J101" s="38"/>
      <c r="K101" s="40"/>
      <c r="L101" s="34" t="s">
        <v>3010</v>
      </c>
      <c r="M101" s="40"/>
      <c r="N101" s="40"/>
      <c r="O101" s="40"/>
      <c r="P101" s="40"/>
      <c r="Q101" s="40"/>
      <c r="R101" s="40"/>
      <c r="S101" s="40"/>
      <c r="T101" s="40"/>
      <c r="U101" s="40"/>
    </row>
    <row r="102" spans="1:21" s="77" customFormat="1" ht="27.6" x14ac:dyDescent="0.3">
      <c r="A102" s="38" t="s">
        <v>3534</v>
      </c>
      <c r="B102" s="44" t="s">
        <v>318</v>
      </c>
      <c r="C102" s="146" t="s">
        <v>319</v>
      </c>
      <c r="D102" s="213" t="s">
        <v>3</v>
      </c>
      <c r="E102" s="213"/>
      <c r="F102" s="77" t="s">
        <v>4046</v>
      </c>
      <c r="G102" s="84" t="s">
        <v>3551</v>
      </c>
      <c r="H102" s="77" t="s">
        <v>4170</v>
      </c>
      <c r="I102" s="38" t="s">
        <v>3524</v>
      </c>
      <c r="J102" s="38"/>
      <c r="K102" s="40" t="s">
        <v>3010</v>
      </c>
      <c r="L102" s="34" t="s">
        <v>3010</v>
      </c>
      <c r="M102" s="40"/>
      <c r="N102" s="40"/>
      <c r="O102" s="40"/>
      <c r="P102" s="40"/>
      <c r="Q102" s="40"/>
      <c r="R102" s="40"/>
      <c r="S102" s="40"/>
      <c r="T102" s="40"/>
      <c r="U102" s="40"/>
    </row>
    <row r="103" spans="1:21" s="77" customFormat="1" ht="27.6" x14ac:dyDescent="0.3">
      <c r="A103" s="38" t="s">
        <v>3534</v>
      </c>
      <c r="B103" s="44" t="s">
        <v>320</v>
      </c>
      <c r="C103" s="146" t="s">
        <v>321</v>
      </c>
      <c r="D103" s="213" t="s">
        <v>3</v>
      </c>
      <c r="E103" s="213"/>
      <c r="G103" s="40"/>
      <c r="H103" s="77" t="s">
        <v>4170</v>
      </c>
      <c r="I103" s="38" t="s">
        <v>3522</v>
      </c>
      <c r="J103" s="38"/>
      <c r="K103" s="40"/>
      <c r="L103" s="34" t="s">
        <v>3010</v>
      </c>
      <c r="M103" s="40"/>
      <c r="N103" s="40"/>
      <c r="O103" s="40"/>
      <c r="P103" s="40"/>
      <c r="Q103" s="40"/>
      <c r="R103" s="40"/>
      <c r="S103" s="40"/>
      <c r="T103" s="40"/>
      <c r="U103" s="40"/>
    </row>
    <row r="104" spans="1:21" s="77" customFormat="1" ht="27.6" x14ac:dyDescent="0.3">
      <c r="A104" s="38" t="s">
        <v>3534</v>
      </c>
      <c r="B104" s="44" t="s">
        <v>322</v>
      </c>
      <c r="C104" s="146" t="s">
        <v>323</v>
      </c>
      <c r="D104" s="213" t="s">
        <v>3</v>
      </c>
      <c r="E104" s="213"/>
      <c r="G104" s="40"/>
      <c r="H104" s="77" t="s">
        <v>4170</v>
      </c>
      <c r="I104" s="38" t="s">
        <v>3522</v>
      </c>
      <c r="J104" s="38"/>
      <c r="K104" s="40"/>
      <c r="L104" s="34" t="s">
        <v>3010</v>
      </c>
      <c r="M104" s="40"/>
      <c r="N104" s="40"/>
      <c r="O104" s="40"/>
      <c r="P104" s="40"/>
      <c r="Q104" s="40"/>
      <c r="R104" s="40"/>
      <c r="S104" s="40"/>
      <c r="T104" s="40"/>
      <c r="U104" s="40"/>
    </row>
    <row r="105" spans="1:21" s="77" customFormat="1" x14ac:dyDescent="0.3">
      <c r="A105" s="38" t="s">
        <v>3534</v>
      </c>
      <c r="B105" s="44" t="s">
        <v>324</v>
      </c>
      <c r="C105" s="146" t="s">
        <v>325</v>
      </c>
      <c r="D105" s="213" t="s">
        <v>3</v>
      </c>
      <c r="E105" s="213"/>
      <c r="G105" s="40"/>
      <c r="H105" s="77" t="s">
        <v>4170</v>
      </c>
      <c r="I105" s="38" t="s">
        <v>3522</v>
      </c>
      <c r="J105" s="38"/>
      <c r="K105" s="40"/>
      <c r="L105" s="34" t="s">
        <v>3010</v>
      </c>
      <c r="M105" s="40"/>
      <c r="N105" s="40"/>
      <c r="O105" s="40"/>
      <c r="P105" s="40"/>
      <c r="Q105" s="40"/>
      <c r="R105" s="40"/>
      <c r="S105" s="40"/>
      <c r="T105" s="40"/>
      <c r="U105" s="40"/>
    </row>
    <row r="106" spans="1:21" s="77" customFormat="1" x14ac:dyDescent="0.3">
      <c r="A106" s="38" t="s">
        <v>3534</v>
      </c>
      <c r="B106" s="44" t="s">
        <v>326</v>
      </c>
      <c r="C106" s="146" t="s">
        <v>327</v>
      </c>
      <c r="D106" s="213" t="s">
        <v>3</v>
      </c>
      <c r="E106" s="213"/>
      <c r="G106" s="40"/>
      <c r="H106" s="77" t="s">
        <v>4170</v>
      </c>
      <c r="I106" s="38" t="s">
        <v>3522</v>
      </c>
      <c r="J106" s="38"/>
      <c r="K106" s="40"/>
      <c r="L106" s="34" t="s">
        <v>3010</v>
      </c>
      <c r="M106" s="40"/>
      <c r="N106" s="40"/>
      <c r="O106" s="40"/>
      <c r="P106" s="40"/>
      <c r="Q106" s="40"/>
      <c r="R106" s="40"/>
      <c r="S106" s="40"/>
      <c r="T106" s="40"/>
      <c r="U106" s="40"/>
    </row>
    <row r="107" spans="1:21" s="77" customFormat="1" x14ac:dyDescent="0.3">
      <c r="A107" s="38" t="s">
        <v>3534</v>
      </c>
      <c r="B107" s="48" t="s">
        <v>328</v>
      </c>
      <c r="C107" s="153" t="s">
        <v>329</v>
      </c>
      <c r="D107" s="213" t="s">
        <v>3</v>
      </c>
      <c r="E107" s="213"/>
      <c r="G107" s="40"/>
      <c r="H107" s="77" t="s">
        <v>4170</v>
      </c>
      <c r="I107" s="38" t="s">
        <v>3522</v>
      </c>
      <c r="J107" s="38"/>
      <c r="K107" s="40"/>
      <c r="L107" s="34" t="s">
        <v>3010</v>
      </c>
      <c r="M107" s="40"/>
      <c r="N107" s="40"/>
      <c r="O107" s="40"/>
      <c r="P107" s="40"/>
      <c r="Q107" s="40"/>
      <c r="R107" s="40"/>
      <c r="S107" s="40"/>
      <c r="T107" s="40"/>
      <c r="U107" s="40"/>
    </row>
    <row r="108" spans="1:21" s="77" customFormat="1" ht="27.6" x14ac:dyDescent="0.3">
      <c r="A108" s="38" t="s">
        <v>3534</v>
      </c>
      <c r="B108" s="43" t="s">
        <v>330</v>
      </c>
      <c r="C108" s="145" t="s">
        <v>331</v>
      </c>
      <c r="D108" s="213" t="s">
        <v>3</v>
      </c>
      <c r="E108" s="213"/>
      <c r="G108" s="40"/>
      <c r="H108" s="77" t="s">
        <v>4170</v>
      </c>
      <c r="I108" s="38" t="s">
        <v>3522</v>
      </c>
      <c r="J108" s="38" t="s">
        <v>3</v>
      </c>
      <c r="K108" s="40"/>
      <c r="L108" s="34" t="s">
        <v>3010</v>
      </c>
      <c r="M108" s="40"/>
      <c r="N108" s="40"/>
      <c r="O108" s="40"/>
      <c r="P108" s="40"/>
      <c r="Q108" s="40"/>
      <c r="R108" s="40"/>
      <c r="S108" s="40"/>
      <c r="T108" s="40"/>
      <c r="U108" s="40"/>
    </row>
    <row r="109" spans="1:21" s="77" customFormat="1" x14ac:dyDescent="0.3">
      <c r="A109" s="38" t="s">
        <v>3534</v>
      </c>
      <c r="B109" s="44" t="s">
        <v>332</v>
      </c>
      <c r="C109" s="146" t="s">
        <v>333</v>
      </c>
      <c r="D109" s="213" t="s">
        <v>3</v>
      </c>
      <c r="E109" s="213"/>
      <c r="G109" s="40"/>
      <c r="H109" s="77" t="s">
        <v>4170</v>
      </c>
      <c r="I109" s="38" t="s">
        <v>3522</v>
      </c>
      <c r="J109" s="38"/>
      <c r="K109" s="40"/>
      <c r="L109" s="34" t="s">
        <v>3010</v>
      </c>
      <c r="M109" s="40"/>
      <c r="N109" s="40"/>
      <c r="O109" s="40"/>
      <c r="P109" s="40"/>
      <c r="Q109" s="40"/>
      <c r="R109" s="40"/>
      <c r="S109" s="40"/>
      <c r="T109" s="40"/>
      <c r="U109" s="40"/>
    </row>
    <row r="110" spans="1:21" s="77" customFormat="1" x14ac:dyDescent="0.3">
      <c r="A110" s="38" t="s">
        <v>3534</v>
      </c>
      <c r="B110" s="44" t="s">
        <v>334</v>
      </c>
      <c r="C110" s="146" t="s">
        <v>335</v>
      </c>
      <c r="D110" s="213" t="s">
        <v>3</v>
      </c>
      <c r="E110" s="213"/>
      <c r="G110" s="40"/>
      <c r="H110" s="77" t="s">
        <v>4170</v>
      </c>
      <c r="I110" s="38" t="s">
        <v>3522</v>
      </c>
      <c r="J110" s="38"/>
      <c r="K110" s="40"/>
      <c r="L110" s="34" t="s">
        <v>3010</v>
      </c>
      <c r="M110" s="40"/>
      <c r="N110" s="40"/>
      <c r="O110" s="40"/>
      <c r="P110" s="40"/>
      <c r="Q110" s="40"/>
      <c r="R110" s="40"/>
      <c r="S110" s="40"/>
      <c r="T110" s="40"/>
      <c r="U110" s="40"/>
    </row>
    <row r="111" spans="1:21" s="77" customFormat="1" ht="27.6" x14ac:dyDescent="0.3">
      <c r="A111" s="38" t="s">
        <v>3534</v>
      </c>
      <c r="B111" s="44" t="s">
        <v>336</v>
      </c>
      <c r="C111" s="146" t="s">
        <v>337</v>
      </c>
      <c r="D111" s="213" t="s">
        <v>3</v>
      </c>
      <c r="E111" s="213"/>
      <c r="G111" s="40"/>
      <c r="H111" s="77" t="s">
        <v>4170</v>
      </c>
      <c r="I111" s="38" t="s">
        <v>3522</v>
      </c>
      <c r="J111" s="38"/>
      <c r="K111" s="40"/>
      <c r="L111" s="34" t="s">
        <v>3010</v>
      </c>
      <c r="M111" s="40"/>
      <c r="N111" s="40"/>
      <c r="O111" s="40"/>
      <c r="P111" s="40"/>
      <c r="Q111" s="40"/>
      <c r="R111" s="40"/>
      <c r="S111" s="40"/>
      <c r="T111" s="40"/>
      <c r="U111" s="40"/>
    </row>
    <row r="112" spans="1:21" s="77" customFormat="1" x14ac:dyDescent="0.3">
      <c r="A112" s="38" t="s">
        <v>3534</v>
      </c>
      <c r="B112" s="44" t="s">
        <v>338</v>
      </c>
      <c r="C112" s="146" t="s">
        <v>339</v>
      </c>
      <c r="D112" s="213" t="s">
        <v>3</v>
      </c>
      <c r="E112" s="213"/>
      <c r="G112" s="40"/>
      <c r="H112" s="77" t="s">
        <v>4170</v>
      </c>
      <c r="I112" s="38" t="s">
        <v>3522</v>
      </c>
      <c r="J112" s="38"/>
      <c r="K112" s="40"/>
      <c r="L112" s="34" t="s">
        <v>3010</v>
      </c>
      <c r="M112" s="40"/>
      <c r="N112" s="40"/>
      <c r="O112" s="40"/>
      <c r="P112" s="40"/>
      <c r="Q112" s="40"/>
      <c r="R112" s="40"/>
      <c r="S112" s="40"/>
      <c r="T112" s="40"/>
      <c r="U112" s="40"/>
    </row>
    <row r="113" spans="1:21" s="77" customFormat="1" x14ac:dyDescent="0.3">
      <c r="A113" s="38" t="s">
        <v>3534</v>
      </c>
      <c r="B113" s="44" t="s">
        <v>340</v>
      </c>
      <c r="C113" s="146" t="s">
        <v>341</v>
      </c>
      <c r="D113" s="213" t="s">
        <v>3</v>
      </c>
      <c r="E113" s="213"/>
      <c r="G113" s="40"/>
      <c r="H113" s="77" t="s">
        <v>4170</v>
      </c>
      <c r="I113" s="38" t="s">
        <v>3522</v>
      </c>
      <c r="J113" s="38"/>
      <c r="K113" s="40"/>
      <c r="L113" s="34" t="s">
        <v>3010</v>
      </c>
      <c r="M113" s="40"/>
      <c r="N113" s="40"/>
      <c r="O113" s="40"/>
      <c r="P113" s="40"/>
      <c r="Q113" s="40"/>
      <c r="R113" s="40"/>
      <c r="S113" s="40"/>
      <c r="T113" s="40"/>
      <c r="U113" s="40"/>
    </row>
    <row r="114" spans="1:21" s="77" customFormat="1" ht="27.6" x14ac:dyDescent="0.3">
      <c r="A114" s="38" t="s">
        <v>3534</v>
      </c>
      <c r="B114" s="44" t="s">
        <v>342</v>
      </c>
      <c r="C114" s="146" t="s">
        <v>343</v>
      </c>
      <c r="D114" s="213" t="s">
        <v>3</v>
      </c>
      <c r="E114" s="213"/>
      <c r="G114" s="40"/>
      <c r="H114" s="77" t="s">
        <v>4170</v>
      </c>
      <c r="I114" s="38" t="s">
        <v>3522</v>
      </c>
      <c r="J114" s="38"/>
      <c r="K114" s="40"/>
      <c r="L114" s="34" t="s">
        <v>3010</v>
      </c>
      <c r="M114" s="40"/>
      <c r="N114" s="40"/>
      <c r="O114" s="40"/>
      <c r="P114" s="40"/>
      <c r="Q114" s="40"/>
      <c r="R114" s="40"/>
      <c r="S114" s="40"/>
      <c r="T114" s="40"/>
      <c r="U114" s="40"/>
    </row>
    <row r="115" spans="1:21" s="77" customFormat="1" x14ac:dyDescent="0.3">
      <c r="A115" s="38" t="s">
        <v>3534</v>
      </c>
      <c r="B115" s="44" t="s">
        <v>344</v>
      </c>
      <c r="C115" s="146" t="s">
        <v>345</v>
      </c>
      <c r="D115" s="213" t="s">
        <v>3</v>
      </c>
      <c r="E115" s="213"/>
      <c r="G115" s="40"/>
      <c r="H115" s="77" t="s">
        <v>4170</v>
      </c>
      <c r="I115" s="38" t="s">
        <v>3522</v>
      </c>
      <c r="J115" s="38"/>
      <c r="K115" s="40"/>
      <c r="L115" s="34" t="s">
        <v>3010</v>
      </c>
      <c r="M115" s="40"/>
      <c r="N115" s="40"/>
      <c r="O115" s="40"/>
      <c r="P115" s="40"/>
      <c r="Q115" s="40"/>
      <c r="R115" s="40"/>
      <c r="S115" s="40"/>
      <c r="T115" s="40"/>
      <c r="U115" s="40"/>
    </row>
    <row r="116" spans="1:21" x14ac:dyDescent="0.3">
      <c r="A116" s="38" t="s">
        <v>3534</v>
      </c>
      <c r="B116" s="44" t="s">
        <v>346</v>
      </c>
      <c r="C116" s="146" t="s">
        <v>327</v>
      </c>
      <c r="D116" s="213" t="s">
        <v>3</v>
      </c>
      <c r="E116" s="213"/>
      <c r="H116" s="77" t="s">
        <v>4170</v>
      </c>
      <c r="I116" s="38" t="s">
        <v>3522</v>
      </c>
      <c r="L116" s="34" t="s">
        <v>3010</v>
      </c>
    </row>
    <row r="117" spans="1:21" s="140" customFormat="1" ht="41.4" x14ac:dyDescent="0.3">
      <c r="A117" s="138"/>
      <c r="B117" s="43" t="s">
        <v>4185</v>
      </c>
      <c r="C117" s="145" t="s">
        <v>875</v>
      </c>
      <c r="D117" s="215" t="s">
        <v>3</v>
      </c>
      <c r="E117" s="215"/>
      <c r="F117" s="139"/>
      <c r="H117" s="77" t="s">
        <v>4170</v>
      </c>
      <c r="I117" s="38" t="s">
        <v>3522</v>
      </c>
      <c r="J117" s="138"/>
      <c r="L117" s="141"/>
    </row>
    <row r="118" spans="1:21" ht="27.6" x14ac:dyDescent="0.3">
      <c r="A118" s="38" t="s">
        <v>3534</v>
      </c>
      <c r="B118" s="43" t="s">
        <v>347</v>
      </c>
      <c r="C118" s="145" t="s">
        <v>348</v>
      </c>
      <c r="D118" s="213" t="s">
        <v>3</v>
      </c>
      <c r="E118" s="213"/>
      <c r="H118" s="77" t="s">
        <v>4170</v>
      </c>
      <c r="I118" s="38" t="s">
        <v>3524</v>
      </c>
      <c r="J118" s="38" t="s">
        <v>3</v>
      </c>
      <c r="L118" s="34" t="s">
        <v>3010</v>
      </c>
    </row>
    <row r="119" spans="1:21" ht="27.6" x14ac:dyDescent="0.3">
      <c r="A119" s="38" t="s">
        <v>3534</v>
      </c>
      <c r="B119" s="48" t="s">
        <v>349</v>
      </c>
      <c r="C119" s="153" t="s">
        <v>350</v>
      </c>
      <c r="D119" s="213" t="s">
        <v>3</v>
      </c>
      <c r="E119" s="213"/>
      <c r="H119" s="77" t="s">
        <v>4170</v>
      </c>
      <c r="I119" s="38" t="s">
        <v>3524</v>
      </c>
      <c r="L119" s="34" t="s">
        <v>3010</v>
      </c>
    </row>
    <row r="120" spans="1:21" ht="41.4" x14ac:dyDescent="0.3">
      <c r="A120" s="38" t="s">
        <v>3534</v>
      </c>
      <c r="B120" s="43" t="s">
        <v>351</v>
      </c>
      <c r="C120" s="145" t="s">
        <v>352</v>
      </c>
      <c r="D120" s="213" t="s">
        <v>3</v>
      </c>
      <c r="E120" s="213"/>
      <c r="H120" s="77" t="s">
        <v>4170</v>
      </c>
      <c r="I120" s="38" t="s">
        <v>3524</v>
      </c>
      <c r="J120" s="38" t="s">
        <v>3</v>
      </c>
      <c r="L120" s="34" t="s">
        <v>3010</v>
      </c>
    </row>
    <row r="121" spans="1:21" x14ac:dyDescent="0.3">
      <c r="A121" s="38" t="s">
        <v>3534</v>
      </c>
      <c r="B121" s="44" t="s">
        <v>353</v>
      </c>
      <c r="C121" s="146" t="s">
        <v>354</v>
      </c>
      <c r="D121" s="213" t="s">
        <v>3</v>
      </c>
      <c r="E121" s="213"/>
      <c r="H121" s="77" t="s">
        <v>4170</v>
      </c>
      <c r="I121" s="38" t="s">
        <v>3524</v>
      </c>
      <c r="L121" s="31" t="s">
        <v>3010</v>
      </c>
    </row>
    <row r="122" spans="1:21" s="140" customFormat="1" ht="55.2" x14ac:dyDescent="0.3">
      <c r="A122" s="138"/>
      <c r="B122" s="205" t="s">
        <v>3548</v>
      </c>
      <c r="C122" s="145" t="s">
        <v>3982</v>
      </c>
      <c r="D122" s="215" t="s">
        <v>3</v>
      </c>
      <c r="E122" s="215"/>
      <c r="F122" s="139"/>
      <c r="G122" s="84" t="s">
        <v>4186</v>
      </c>
      <c r="H122" s="77" t="s">
        <v>4170</v>
      </c>
      <c r="I122" s="138"/>
      <c r="J122" s="138"/>
      <c r="L122" s="141"/>
    </row>
    <row r="123" spans="1:21" ht="27.6" x14ac:dyDescent="0.3">
      <c r="A123" s="38" t="s">
        <v>3534</v>
      </c>
      <c r="B123" s="48" t="s">
        <v>362</v>
      </c>
      <c r="C123" s="153" t="s">
        <v>363</v>
      </c>
      <c r="D123" s="213" t="s">
        <v>3010</v>
      </c>
      <c r="E123" s="213"/>
      <c r="H123" s="77" t="s">
        <v>4170</v>
      </c>
      <c r="I123" s="38" t="s">
        <v>3524</v>
      </c>
      <c r="K123" s="40" t="s">
        <v>3552</v>
      </c>
      <c r="L123" s="31" t="s">
        <v>3010</v>
      </c>
    </row>
    <row r="124" spans="1:21" x14ac:dyDescent="0.3">
      <c r="A124" s="38" t="s">
        <v>3534</v>
      </c>
      <c r="B124" s="43" t="s">
        <v>364</v>
      </c>
      <c r="C124" s="155" t="s">
        <v>365</v>
      </c>
      <c r="D124" s="213" t="s">
        <v>3010</v>
      </c>
      <c r="E124" s="213"/>
      <c r="H124" s="77" t="s">
        <v>4170</v>
      </c>
      <c r="I124" s="38" t="s">
        <v>3524</v>
      </c>
      <c r="J124" s="38" t="s">
        <v>3</v>
      </c>
      <c r="L124" s="31" t="s">
        <v>3010</v>
      </c>
    </row>
    <row r="125" spans="1:21" ht="27.6" x14ac:dyDescent="0.3">
      <c r="A125" s="38" t="s">
        <v>3534</v>
      </c>
      <c r="B125" s="43" t="s">
        <v>366</v>
      </c>
      <c r="C125" s="155" t="s">
        <v>367</v>
      </c>
      <c r="D125" s="213" t="s">
        <v>3010</v>
      </c>
      <c r="E125" s="213"/>
      <c r="H125" s="77" t="s">
        <v>4170</v>
      </c>
      <c r="I125" s="38" t="s">
        <v>3524</v>
      </c>
      <c r="J125" s="38" t="s">
        <v>3</v>
      </c>
      <c r="L125" s="31" t="s">
        <v>3010</v>
      </c>
    </row>
    <row r="126" spans="1:21" ht="41.4" x14ac:dyDescent="0.3">
      <c r="A126" s="38" t="s">
        <v>3534</v>
      </c>
      <c r="B126" s="43" t="s">
        <v>368</v>
      </c>
      <c r="C126" s="155" t="s">
        <v>369</v>
      </c>
      <c r="D126" s="213" t="s">
        <v>3010</v>
      </c>
      <c r="E126" s="213"/>
      <c r="H126" s="77" t="s">
        <v>4170</v>
      </c>
      <c r="I126" s="38" t="s">
        <v>3524</v>
      </c>
      <c r="J126" s="38" t="s">
        <v>3</v>
      </c>
      <c r="L126" s="31" t="s">
        <v>3010</v>
      </c>
    </row>
    <row r="127" spans="1:21" x14ac:dyDescent="0.3">
      <c r="A127" s="38" t="s">
        <v>3534</v>
      </c>
      <c r="B127" s="43" t="s">
        <v>370</v>
      </c>
      <c r="C127" s="155" t="s">
        <v>371</v>
      </c>
      <c r="D127" s="213" t="s">
        <v>3010</v>
      </c>
      <c r="E127" s="213"/>
      <c r="H127" s="77" t="s">
        <v>4170</v>
      </c>
      <c r="I127" s="38" t="s">
        <v>3524</v>
      </c>
      <c r="J127" s="38" t="s">
        <v>3</v>
      </c>
      <c r="L127" s="31" t="s">
        <v>3010</v>
      </c>
    </row>
    <row r="128" spans="1:21" s="77" customFormat="1" x14ac:dyDescent="0.3">
      <c r="A128" s="38" t="s">
        <v>3534</v>
      </c>
      <c r="B128" s="43" t="s">
        <v>372</v>
      </c>
      <c r="C128" s="155" t="s">
        <v>373</v>
      </c>
      <c r="D128" s="213" t="s">
        <v>3010</v>
      </c>
      <c r="E128" s="213"/>
      <c r="G128" s="40"/>
      <c r="H128" s="77" t="s">
        <v>4170</v>
      </c>
      <c r="I128" s="38" t="s">
        <v>3524</v>
      </c>
      <c r="J128" s="38" t="s">
        <v>3</v>
      </c>
      <c r="K128" s="40"/>
      <c r="L128" s="31" t="s">
        <v>3010</v>
      </c>
      <c r="M128" s="40"/>
      <c r="N128" s="40"/>
      <c r="O128" s="40"/>
      <c r="P128" s="40"/>
      <c r="Q128" s="40"/>
      <c r="R128" s="40"/>
      <c r="S128" s="40"/>
      <c r="T128" s="40"/>
      <c r="U128" s="40"/>
    </row>
    <row r="129" spans="1:21" s="77" customFormat="1" ht="27.6" x14ac:dyDescent="0.3">
      <c r="A129" s="38" t="s">
        <v>3534</v>
      </c>
      <c r="B129" s="48" t="s">
        <v>374</v>
      </c>
      <c r="C129" s="153" t="s">
        <v>375</v>
      </c>
      <c r="D129" s="213" t="s">
        <v>3010</v>
      </c>
      <c r="E129" s="213"/>
      <c r="G129" s="40"/>
      <c r="H129" s="77" t="s">
        <v>3549</v>
      </c>
      <c r="I129" s="38" t="s">
        <v>3524</v>
      </c>
      <c r="J129" s="38"/>
      <c r="K129" s="40"/>
      <c r="L129" s="31" t="s">
        <v>283</v>
      </c>
      <c r="M129" s="40"/>
      <c r="N129" s="40"/>
      <c r="O129" s="40"/>
      <c r="P129" s="40"/>
      <c r="Q129" s="40"/>
      <c r="R129" s="40"/>
      <c r="S129" s="40"/>
      <c r="T129" s="40"/>
      <c r="U129" s="40"/>
    </row>
    <row r="130" spans="1:21" s="77" customFormat="1" ht="27.6" x14ac:dyDescent="0.3">
      <c r="A130" s="38" t="s">
        <v>3534</v>
      </c>
      <c r="B130" s="43" t="s">
        <v>376</v>
      </c>
      <c r="C130" s="145" t="s">
        <v>377</v>
      </c>
      <c r="D130" s="213" t="s">
        <v>3010</v>
      </c>
      <c r="E130" s="213"/>
      <c r="G130" s="40"/>
      <c r="H130" s="77" t="s">
        <v>3549</v>
      </c>
      <c r="I130" s="38" t="s">
        <v>3524</v>
      </c>
      <c r="J130" s="38" t="s">
        <v>3</v>
      </c>
      <c r="K130" s="40"/>
      <c r="L130" s="31" t="s">
        <v>283</v>
      </c>
      <c r="M130" s="40"/>
      <c r="N130" s="40"/>
      <c r="O130" s="40"/>
      <c r="P130" s="40"/>
      <c r="Q130" s="40"/>
      <c r="R130" s="40"/>
      <c r="S130" s="40"/>
      <c r="T130" s="40"/>
      <c r="U130" s="40"/>
    </row>
    <row r="131" spans="1:21" s="77" customFormat="1" x14ac:dyDescent="0.3">
      <c r="A131" s="38" t="s">
        <v>3534</v>
      </c>
      <c r="B131" s="44" t="s">
        <v>378</v>
      </c>
      <c r="C131" s="149" t="s">
        <v>379</v>
      </c>
      <c r="D131" s="213" t="s">
        <v>3010</v>
      </c>
      <c r="E131" s="213"/>
      <c r="G131" s="40"/>
      <c r="H131" s="77" t="s">
        <v>3549</v>
      </c>
      <c r="I131" s="38" t="s">
        <v>3524</v>
      </c>
      <c r="J131" s="38"/>
      <c r="K131" s="40"/>
      <c r="L131" s="31" t="s">
        <v>283</v>
      </c>
      <c r="M131" s="40"/>
      <c r="N131" s="40"/>
      <c r="O131" s="40"/>
      <c r="P131" s="40"/>
      <c r="Q131" s="40"/>
      <c r="R131" s="40"/>
      <c r="S131" s="40"/>
      <c r="T131" s="40"/>
      <c r="U131" s="40"/>
    </row>
    <row r="132" spans="1:21" s="77" customFormat="1" x14ac:dyDescent="0.3">
      <c r="A132" s="38" t="s">
        <v>3534</v>
      </c>
      <c r="B132" s="44" t="s">
        <v>380</v>
      </c>
      <c r="C132" s="149" t="s">
        <v>381</v>
      </c>
      <c r="D132" s="213" t="s">
        <v>3010</v>
      </c>
      <c r="E132" s="213"/>
      <c r="G132" s="40"/>
      <c r="H132" s="77" t="s">
        <v>3549</v>
      </c>
      <c r="I132" s="38" t="s">
        <v>3524</v>
      </c>
      <c r="J132" s="38"/>
      <c r="K132" s="40"/>
      <c r="L132" s="31" t="s">
        <v>283</v>
      </c>
      <c r="M132" s="40"/>
      <c r="N132" s="40"/>
      <c r="O132" s="40"/>
      <c r="P132" s="40"/>
      <c r="Q132" s="40"/>
      <c r="R132" s="40"/>
      <c r="S132" s="40"/>
      <c r="T132" s="40"/>
      <c r="U132" s="40"/>
    </row>
    <row r="133" spans="1:21" s="77" customFormat="1" x14ac:dyDescent="0.3">
      <c r="A133" s="38" t="s">
        <v>3534</v>
      </c>
      <c r="B133" s="44" t="s">
        <v>382</v>
      </c>
      <c r="C133" s="149" t="s">
        <v>383</v>
      </c>
      <c r="D133" s="213" t="s">
        <v>3010</v>
      </c>
      <c r="E133" s="213"/>
      <c r="G133" s="40"/>
      <c r="H133" s="77" t="s">
        <v>3549</v>
      </c>
      <c r="I133" s="38" t="s">
        <v>3524</v>
      </c>
      <c r="J133" s="38"/>
      <c r="K133" s="40"/>
      <c r="L133" s="31" t="s">
        <v>283</v>
      </c>
      <c r="M133" s="40"/>
      <c r="N133" s="40"/>
      <c r="O133" s="40"/>
      <c r="P133" s="40"/>
      <c r="Q133" s="40"/>
      <c r="R133" s="40"/>
      <c r="S133" s="40"/>
      <c r="T133" s="40"/>
      <c r="U133" s="40"/>
    </row>
    <row r="134" spans="1:21" s="77" customFormat="1" x14ac:dyDescent="0.3">
      <c r="A134" s="38" t="s">
        <v>3534</v>
      </c>
      <c r="B134" s="44" t="s">
        <v>384</v>
      </c>
      <c r="C134" s="149" t="s">
        <v>385</v>
      </c>
      <c r="D134" s="213" t="s">
        <v>3010</v>
      </c>
      <c r="E134" s="213"/>
      <c r="G134" s="40"/>
      <c r="H134" s="77" t="s">
        <v>3549</v>
      </c>
      <c r="I134" s="38" t="s">
        <v>3524</v>
      </c>
      <c r="J134" s="38"/>
      <c r="K134" s="40"/>
      <c r="L134" s="31" t="s">
        <v>283</v>
      </c>
      <c r="M134" s="40"/>
      <c r="N134" s="40"/>
      <c r="O134" s="40"/>
      <c r="P134" s="40"/>
      <c r="Q134" s="40"/>
      <c r="R134" s="40"/>
      <c r="S134" s="40"/>
      <c r="T134" s="40"/>
      <c r="U134" s="40"/>
    </row>
    <row r="135" spans="1:21" s="77" customFormat="1" x14ac:dyDescent="0.3">
      <c r="A135" s="38" t="s">
        <v>3534</v>
      </c>
      <c r="B135" s="44" t="s">
        <v>386</v>
      </c>
      <c r="C135" s="149" t="s">
        <v>387</v>
      </c>
      <c r="D135" s="213" t="s">
        <v>3010</v>
      </c>
      <c r="E135" s="213"/>
      <c r="G135" s="40"/>
      <c r="H135" s="77" t="s">
        <v>3549</v>
      </c>
      <c r="I135" s="38" t="s">
        <v>3524</v>
      </c>
      <c r="J135" s="38"/>
      <c r="K135" s="40"/>
      <c r="L135" s="31" t="s">
        <v>283</v>
      </c>
      <c r="M135" s="40"/>
      <c r="N135" s="40"/>
      <c r="O135" s="40"/>
      <c r="P135" s="40"/>
      <c r="Q135" s="40"/>
      <c r="R135" s="40"/>
      <c r="S135" s="40"/>
      <c r="T135" s="40"/>
      <c r="U135" s="40"/>
    </row>
    <row r="136" spans="1:21" s="77" customFormat="1" ht="27.6" x14ac:dyDescent="0.3">
      <c r="A136" s="38" t="s">
        <v>3534</v>
      </c>
      <c r="B136" s="43" t="s">
        <v>388</v>
      </c>
      <c r="C136" s="145" t="s">
        <v>389</v>
      </c>
      <c r="D136" s="213" t="s">
        <v>3010</v>
      </c>
      <c r="E136" s="213"/>
      <c r="G136" s="40"/>
      <c r="H136" s="77" t="s">
        <v>3549</v>
      </c>
      <c r="I136" s="38" t="s">
        <v>3524</v>
      </c>
      <c r="J136" s="38" t="s">
        <v>3</v>
      </c>
      <c r="K136" s="40"/>
      <c r="L136" s="31" t="s">
        <v>283</v>
      </c>
      <c r="M136" s="40"/>
      <c r="N136" s="40"/>
      <c r="O136" s="40"/>
      <c r="P136" s="40"/>
      <c r="Q136" s="40"/>
      <c r="R136" s="40"/>
      <c r="S136" s="40"/>
      <c r="T136" s="40"/>
      <c r="U136" s="40"/>
    </row>
    <row r="137" spans="1:21" s="77" customFormat="1" ht="27.6" x14ac:dyDescent="0.3">
      <c r="A137" s="38" t="s">
        <v>3534</v>
      </c>
      <c r="B137" s="44" t="s">
        <v>390</v>
      </c>
      <c r="C137" s="149" t="s">
        <v>391</v>
      </c>
      <c r="D137" s="213" t="s">
        <v>3010</v>
      </c>
      <c r="E137" s="213"/>
      <c r="G137" s="40"/>
      <c r="H137" s="77" t="s">
        <v>3549</v>
      </c>
      <c r="I137" s="38" t="s">
        <v>3524</v>
      </c>
      <c r="J137" s="38"/>
      <c r="K137" s="40"/>
      <c r="L137" s="31" t="s">
        <v>283</v>
      </c>
      <c r="M137" s="40"/>
      <c r="N137" s="40"/>
      <c r="O137" s="40"/>
      <c r="P137" s="40"/>
      <c r="Q137" s="40"/>
      <c r="R137" s="40"/>
      <c r="S137" s="40"/>
      <c r="T137" s="40"/>
      <c r="U137" s="40"/>
    </row>
    <row r="138" spans="1:21" s="77" customFormat="1" x14ac:dyDescent="0.3">
      <c r="A138" s="38" t="s">
        <v>3534</v>
      </c>
      <c r="B138" s="44" t="s">
        <v>392</v>
      </c>
      <c r="C138" s="149" t="s">
        <v>393</v>
      </c>
      <c r="D138" s="213" t="s">
        <v>3010</v>
      </c>
      <c r="E138" s="213"/>
      <c r="G138" s="40"/>
      <c r="H138" s="77" t="s">
        <v>3549</v>
      </c>
      <c r="I138" s="38" t="s">
        <v>3524</v>
      </c>
      <c r="J138" s="38"/>
      <c r="K138" s="40"/>
      <c r="L138" s="31" t="s">
        <v>283</v>
      </c>
      <c r="M138" s="40"/>
      <c r="N138" s="40"/>
      <c r="O138" s="40"/>
      <c r="P138" s="40"/>
      <c r="Q138" s="40"/>
      <c r="R138" s="40"/>
      <c r="S138" s="40"/>
      <c r="T138" s="40"/>
      <c r="U138" s="40"/>
    </row>
    <row r="139" spans="1:21" s="77" customFormat="1" x14ac:dyDescent="0.3">
      <c r="A139" s="38" t="s">
        <v>3534</v>
      </c>
      <c r="B139" s="44" t="s">
        <v>394</v>
      </c>
      <c r="C139" s="149" t="s">
        <v>395</v>
      </c>
      <c r="D139" s="213" t="s">
        <v>3010</v>
      </c>
      <c r="E139" s="213"/>
      <c r="G139" s="40"/>
      <c r="H139" s="77" t="s">
        <v>3549</v>
      </c>
      <c r="I139" s="38" t="s">
        <v>3524</v>
      </c>
      <c r="J139" s="38"/>
      <c r="K139" s="40"/>
      <c r="L139" s="31" t="s">
        <v>283</v>
      </c>
      <c r="M139" s="40"/>
      <c r="N139" s="40"/>
      <c r="O139" s="40"/>
      <c r="P139" s="40"/>
      <c r="Q139" s="40"/>
      <c r="R139" s="40"/>
      <c r="S139" s="40"/>
      <c r="T139" s="40"/>
      <c r="U139" s="40"/>
    </row>
    <row r="140" spans="1:21" s="77" customFormat="1" x14ac:dyDescent="0.3">
      <c r="A140" s="38" t="s">
        <v>3534</v>
      </c>
      <c r="B140" s="44" t="s">
        <v>396</v>
      </c>
      <c r="C140" s="149" t="s">
        <v>397</v>
      </c>
      <c r="D140" s="213" t="s">
        <v>3010</v>
      </c>
      <c r="E140" s="213"/>
      <c r="G140" s="40"/>
      <c r="H140" s="77" t="s">
        <v>3549</v>
      </c>
      <c r="I140" s="38" t="s">
        <v>3524</v>
      </c>
      <c r="J140" s="38"/>
      <c r="K140" s="40"/>
      <c r="L140" s="31" t="s">
        <v>283</v>
      </c>
      <c r="M140" s="40"/>
      <c r="N140" s="40"/>
      <c r="O140" s="40"/>
      <c r="P140" s="40"/>
      <c r="Q140" s="40"/>
      <c r="R140" s="40"/>
      <c r="S140" s="40"/>
      <c r="T140" s="40"/>
      <c r="U140" s="40"/>
    </row>
    <row r="141" spans="1:21" s="77" customFormat="1" ht="41.4" x14ac:dyDescent="0.3">
      <c r="A141" s="38" t="s">
        <v>3534</v>
      </c>
      <c r="B141" s="44" t="s">
        <v>398</v>
      </c>
      <c r="C141" s="149" t="s">
        <v>399</v>
      </c>
      <c r="D141" s="213" t="s">
        <v>3010</v>
      </c>
      <c r="E141" s="213"/>
      <c r="G141" s="40"/>
      <c r="H141" s="77" t="s">
        <v>3549</v>
      </c>
      <c r="I141" s="38" t="s">
        <v>3524</v>
      </c>
      <c r="J141" s="38"/>
      <c r="K141" s="40"/>
      <c r="L141" s="31" t="s">
        <v>283</v>
      </c>
      <c r="M141" s="40"/>
      <c r="N141" s="40"/>
      <c r="O141" s="40"/>
      <c r="P141" s="40"/>
      <c r="Q141" s="40"/>
      <c r="R141" s="40"/>
      <c r="S141" s="40"/>
      <c r="T141" s="40"/>
      <c r="U141" s="40"/>
    </row>
    <row r="142" spans="1:21" s="77" customFormat="1" x14ac:dyDescent="0.3">
      <c r="A142" s="38" t="s">
        <v>3534</v>
      </c>
      <c r="B142" s="44" t="s">
        <v>400</v>
      </c>
      <c r="C142" s="149" t="s">
        <v>401</v>
      </c>
      <c r="D142" s="213" t="s">
        <v>3010</v>
      </c>
      <c r="E142" s="213"/>
      <c r="G142" s="40"/>
      <c r="H142" s="77" t="s">
        <v>3549</v>
      </c>
      <c r="I142" s="38" t="s">
        <v>3524</v>
      </c>
      <c r="J142" s="38"/>
      <c r="K142" s="40"/>
      <c r="L142" s="31" t="s">
        <v>283</v>
      </c>
      <c r="M142" s="40"/>
      <c r="N142" s="40"/>
      <c r="O142" s="40"/>
      <c r="P142" s="40"/>
      <c r="Q142" s="40"/>
      <c r="R142" s="40"/>
      <c r="S142" s="40"/>
      <c r="T142" s="40"/>
      <c r="U142" s="40"/>
    </row>
    <row r="143" spans="1:21" s="77" customFormat="1" ht="41.4" x14ac:dyDescent="0.3">
      <c r="A143" s="38" t="s">
        <v>3534</v>
      </c>
      <c r="B143" s="43" t="s">
        <v>402</v>
      </c>
      <c r="C143" s="145" t="s">
        <v>403</v>
      </c>
      <c r="D143" s="213" t="s">
        <v>3010</v>
      </c>
      <c r="E143" s="213"/>
      <c r="G143" s="40"/>
      <c r="H143" s="77" t="s">
        <v>3549</v>
      </c>
      <c r="I143" s="38" t="s">
        <v>3524</v>
      </c>
      <c r="J143" s="38" t="s">
        <v>3</v>
      </c>
      <c r="K143" s="40"/>
      <c r="L143" s="31" t="s">
        <v>283</v>
      </c>
      <c r="M143" s="40"/>
      <c r="N143" s="40"/>
      <c r="O143" s="40"/>
      <c r="P143" s="40"/>
      <c r="Q143" s="40"/>
      <c r="R143" s="40"/>
      <c r="S143" s="40"/>
      <c r="T143" s="40"/>
      <c r="U143" s="40"/>
    </row>
    <row r="144" spans="1:21" s="77" customFormat="1" ht="27.6" x14ac:dyDescent="0.3">
      <c r="A144" s="38" t="s">
        <v>3534</v>
      </c>
      <c r="B144" s="43" t="s">
        <v>404</v>
      </c>
      <c r="C144" s="145" t="s">
        <v>405</v>
      </c>
      <c r="D144" s="213" t="s">
        <v>3010</v>
      </c>
      <c r="E144" s="213"/>
      <c r="G144" s="40"/>
      <c r="H144" s="77" t="s">
        <v>3549</v>
      </c>
      <c r="I144" s="38" t="s">
        <v>3524</v>
      </c>
      <c r="J144" s="38" t="s">
        <v>3</v>
      </c>
      <c r="K144" s="40"/>
      <c r="L144" s="31" t="s">
        <v>283</v>
      </c>
      <c r="M144" s="40"/>
      <c r="N144" s="40"/>
      <c r="O144" s="40"/>
      <c r="P144" s="40"/>
      <c r="Q144" s="40"/>
      <c r="R144" s="40"/>
      <c r="S144" s="40"/>
      <c r="T144" s="40"/>
      <c r="U144" s="40"/>
    </row>
    <row r="145" spans="1:21" s="77" customFormat="1" ht="27.6" customHeight="1" x14ac:dyDescent="0.3">
      <c r="A145" s="38" t="s">
        <v>3534</v>
      </c>
      <c r="B145" s="43" t="s">
        <v>406</v>
      </c>
      <c r="C145" s="145" t="s">
        <v>407</v>
      </c>
      <c r="D145" s="213" t="s">
        <v>3010</v>
      </c>
      <c r="E145" s="213"/>
      <c r="G145" s="40"/>
      <c r="H145" s="77" t="s">
        <v>3549</v>
      </c>
      <c r="I145" s="38" t="s">
        <v>3524</v>
      </c>
      <c r="J145" s="38" t="s">
        <v>3</v>
      </c>
      <c r="K145" s="40"/>
      <c r="L145" s="31" t="s">
        <v>283</v>
      </c>
      <c r="M145" s="40"/>
      <c r="N145" s="40"/>
      <c r="O145" s="40"/>
      <c r="P145" s="40"/>
      <c r="Q145" s="40"/>
      <c r="R145" s="40"/>
      <c r="S145" s="40"/>
      <c r="T145" s="40"/>
      <c r="U145" s="40"/>
    </row>
    <row r="146" spans="1:21" s="77" customFormat="1" x14ac:dyDescent="0.3">
      <c r="A146" s="38" t="s">
        <v>3534</v>
      </c>
      <c r="B146" s="49" t="s">
        <v>408</v>
      </c>
      <c r="C146" s="159" t="s">
        <v>409</v>
      </c>
      <c r="D146" s="213" t="s">
        <v>3</v>
      </c>
      <c r="E146" s="213"/>
      <c r="G146" s="40"/>
      <c r="H146" s="77" t="s">
        <v>3549</v>
      </c>
      <c r="I146" s="38" t="s">
        <v>3524</v>
      </c>
      <c r="J146" s="38"/>
      <c r="K146" s="40"/>
      <c r="L146" s="34" t="s">
        <v>3010</v>
      </c>
      <c r="M146" s="40"/>
      <c r="N146" s="40"/>
      <c r="O146" s="40"/>
      <c r="P146" s="40"/>
      <c r="Q146" s="40"/>
      <c r="R146" s="40"/>
      <c r="S146" s="40"/>
      <c r="T146" s="40"/>
      <c r="U146" s="40"/>
    </row>
    <row r="147" spans="1:21" s="77" customFormat="1" x14ac:dyDescent="0.3">
      <c r="A147" s="38" t="s">
        <v>3534</v>
      </c>
      <c r="B147" s="41" t="s">
        <v>410</v>
      </c>
      <c r="C147" s="143" t="s">
        <v>411</v>
      </c>
      <c r="D147" s="213" t="s">
        <v>3</v>
      </c>
      <c r="E147" s="213"/>
      <c r="G147" s="40"/>
      <c r="H147" s="77" t="s">
        <v>3549</v>
      </c>
      <c r="I147" s="38" t="s">
        <v>3524</v>
      </c>
      <c r="J147" s="38"/>
      <c r="K147" s="40"/>
      <c r="L147" s="34" t="s">
        <v>3010</v>
      </c>
      <c r="M147" s="40"/>
      <c r="N147" s="40"/>
      <c r="O147" s="40"/>
      <c r="P147" s="40"/>
      <c r="Q147" s="40"/>
      <c r="R147" s="40"/>
      <c r="S147" s="40"/>
      <c r="T147" s="40"/>
      <c r="U147" s="40"/>
    </row>
    <row r="148" spans="1:21" s="77" customFormat="1" ht="27.6" x14ac:dyDescent="0.3">
      <c r="A148" s="38" t="s">
        <v>3534</v>
      </c>
      <c r="B148" s="50" t="s">
        <v>412</v>
      </c>
      <c r="C148" s="160" t="s">
        <v>413</v>
      </c>
      <c r="D148" s="213" t="s">
        <v>3</v>
      </c>
      <c r="E148" s="213"/>
      <c r="G148" s="78"/>
      <c r="H148" s="77" t="s">
        <v>3549</v>
      </c>
      <c r="I148" s="38" t="s">
        <v>3524</v>
      </c>
      <c r="J148" s="38"/>
      <c r="K148" s="40"/>
      <c r="L148" s="34" t="s">
        <v>3010</v>
      </c>
      <c r="M148" s="40"/>
      <c r="N148" s="40"/>
      <c r="O148" s="40"/>
      <c r="P148" s="40"/>
      <c r="Q148" s="40"/>
      <c r="R148" s="40"/>
      <c r="S148" s="40"/>
      <c r="T148" s="40"/>
      <c r="U148" s="40"/>
    </row>
    <row r="149" spans="1:21" s="77" customFormat="1" ht="41.4" x14ac:dyDescent="0.3">
      <c r="A149" s="38" t="s">
        <v>3534</v>
      </c>
      <c r="B149" s="43" t="s">
        <v>414</v>
      </c>
      <c r="C149" s="145" t="s">
        <v>415</v>
      </c>
      <c r="D149" s="213" t="s">
        <v>3</v>
      </c>
      <c r="E149" s="213"/>
      <c r="G149" s="78"/>
      <c r="H149" s="77" t="s">
        <v>3549</v>
      </c>
      <c r="I149" s="38" t="s">
        <v>3524</v>
      </c>
      <c r="J149" s="38" t="s">
        <v>3</v>
      </c>
      <c r="K149" s="40"/>
      <c r="L149" s="34" t="s">
        <v>3010</v>
      </c>
      <c r="M149" s="40"/>
      <c r="N149" s="40"/>
      <c r="O149" s="40"/>
      <c r="P149" s="40"/>
      <c r="Q149" s="40"/>
      <c r="R149" s="40"/>
      <c r="S149" s="40"/>
      <c r="T149" s="40"/>
      <c r="U149" s="40"/>
    </row>
    <row r="150" spans="1:21" s="77" customFormat="1" ht="41.4" x14ac:dyDescent="0.3">
      <c r="A150" s="38" t="s">
        <v>3534</v>
      </c>
      <c r="B150" s="43" t="s">
        <v>416</v>
      </c>
      <c r="C150" s="161" t="s">
        <v>4201</v>
      </c>
      <c r="D150" s="213" t="s">
        <v>3</v>
      </c>
      <c r="E150" s="213"/>
      <c r="F150" s="77" t="s">
        <v>3553</v>
      </c>
      <c r="G150" s="78" t="s">
        <v>3554</v>
      </c>
      <c r="H150" s="77" t="s">
        <v>3549</v>
      </c>
      <c r="I150" s="38" t="s">
        <v>3524</v>
      </c>
      <c r="J150" s="38" t="s">
        <v>3</v>
      </c>
      <c r="K150" s="40"/>
      <c r="L150" s="34" t="s">
        <v>3010</v>
      </c>
      <c r="M150" s="40"/>
      <c r="N150" s="40"/>
      <c r="O150" s="40"/>
      <c r="P150" s="40"/>
      <c r="Q150" s="40"/>
      <c r="R150" s="40"/>
      <c r="S150" s="40"/>
      <c r="T150" s="40"/>
      <c r="U150" s="40"/>
    </row>
    <row r="151" spans="1:21" s="77" customFormat="1" ht="41.4" x14ac:dyDescent="0.3">
      <c r="A151" s="38" t="s">
        <v>3534</v>
      </c>
      <c r="B151" s="43" t="s">
        <v>418</v>
      </c>
      <c r="C151" s="161" t="s">
        <v>419</v>
      </c>
      <c r="D151" s="213" t="s">
        <v>3010</v>
      </c>
      <c r="E151" s="213"/>
      <c r="G151" s="78"/>
      <c r="H151" s="77" t="s">
        <v>3549</v>
      </c>
      <c r="I151" s="38" t="s">
        <v>3524</v>
      </c>
      <c r="J151" s="38" t="s">
        <v>3</v>
      </c>
      <c r="K151" s="40"/>
      <c r="L151" s="31" t="s">
        <v>3010</v>
      </c>
      <c r="M151" s="40"/>
      <c r="N151" s="40"/>
      <c r="O151" s="40"/>
      <c r="P151" s="40"/>
      <c r="Q151" s="40"/>
      <c r="R151" s="40"/>
      <c r="S151" s="40"/>
      <c r="T151" s="40"/>
      <c r="U151" s="40"/>
    </row>
    <row r="152" spans="1:21" s="77" customFormat="1" ht="27.6" x14ac:dyDescent="0.3">
      <c r="A152" s="38" t="s">
        <v>3534</v>
      </c>
      <c r="B152" s="43" t="s">
        <v>420</v>
      </c>
      <c r="C152" s="161" t="s">
        <v>421</v>
      </c>
      <c r="D152" s="213" t="s">
        <v>3010</v>
      </c>
      <c r="E152" s="213"/>
      <c r="F152" s="77" t="s">
        <v>4047</v>
      </c>
      <c r="G152" s="51" t="s">
        <v>4031</v>
      </c>
      <c r="H152" s="77" t="s">
        <v>3549</v>
      </c>
      <c r="I152" s="38" t="s">
        <v>3524</v>
      </c>
      <c r="J152" s="38" t="s">
        <v>3</v>
      </c>
      <c r="K152" s="40" t="s">
        <v>3010</v>
      </c>
      <c r="L152" s="31" t="s">
        <v>3010</v>
      </c>
      <c r="M152" s="40"/>
      <c r="N152" s="40"/>
      <c r="O152" s="40"/>
      <c r="P152" s="40"/>
      <c r="Q152" s="40"/>
      <c r="R152" s="40"/>
      <c r="S152" s="40"/>
      <c r="T152" s="40"/>
      <c r="U152" s="40"/>
    </row>
    <row r="153" spans="1:21" s="77" customFormat="1" ht="41.4" x14ac:dyDescent="0.3">
      <c r="A153" s="38" t="s">
        <v>3534</v>
      </c>
      <c r="B153" s="43" t="s">
        <v>422</v>
      </c>
      <c r="C153" s="161" t="s">
        <v>423</v>
      </c>
      <c r="D153" s="213" t="s">
        <v>3</v>
      </c>
      <c r="E153" s="213"/>
      <c r="F153" s="77" t="s">
        <v>4047</v>
      </c>
      <c r="G153" s="78" t="s">
        <v>3545</v>
      </c>
      <c r="H153" s="77" t="s">
        <v>3549</v>
      </c>
      <c r="I153" s="38" t="s">
        <v>3524</v>
      </c>
      <c r="J153" s="38" t="s">
        <v>3</v>
      </c>
      <c r="K153" s="40" t="s">
        <v>3010</v>
      </c>
      <c r="L153" s="34" t="s">
        <v>3010</v>
      </c>
      <c r="M153" s="40"/>
      <c r="N153" s="40"/>
      <c r="O153" s="40"/>
      <c r="P153" s="40"/>
      <c r="Q153" s="40"/>
      <c r="R153" s="40"/>
      <c r="S153" s="40"/>
      <c r="T153" s="40"/>
      <c r="U153" s="40"/>
    </row>
    <row r="154" spans="1:21" s="77" customFormat="1" ht="27.6" x14ac:dyDescent="0.3">
      <c r="A154" s="38" t="s">
        <v>3534</v>
      </c>
      <c r="B154" s="43" t="s">
        <v>424</v>
      </c>
      <c r="C154" s="161" t="s">
        <v>4032</v>
      </c>
      <c r="D154" s="213" t="s">
        <v>3010</v>
      </c>
      <c r="E154" s="213"/>
      <c r="F154" s="77" t="s">
        <v>4046</v>
      </c>
      <c r="G154" s="51" t="s">
        <v>4033</v>
      </c>
      <c r="H154" s="77" t="s">
        <v>3549</v>
      </c>
      <c r="I154" s="38" t="s">
        <v>3524</v>
      </c>
      <c r="J154" s="38" t="s">
        <v>3</v>
      </c>
      <c r="K154" s="40" t="s">
        <v>3547</v>
      </c>
      <c r="L154" s="31" t="s">
        <v>3010</v>
      </c>
      <c r="M154" s="40"/>
      <c r="N154" s="40"/>
      <c r="O154" s="40"/>
      <c r="P154" s="40"/>
      <c r="Q154" s="40"/>
      <c r="R154" s="40"/>
      <c r="S154" s="40"/>
      <c r="T154" s="40"/>
      <c r="U154" s="40"/>
    </row>
    <row r="155" spans="1:21" s="77" customFormat="1" ht="27.6" x14ac:dyDescent="0.3">
      <c r="A155" s="38" t="s">
        <v>3534</v>
      </c>
      <c r="B155" s="50" t="s">
        <v>425</v>
      </c>
      <c r="C155" s="160" t="s">
        <v>426</v>
      </c>
      <c r="D155" s="213" t="s">
        <v>3</v>
      </c>
      <c r="E155" s="213"/>
      <c r="G155" s="78"/>
      <c r="H155" s="77" t="s">
        <v>3549</v>
      </c>
      <c r="I155" s="38" t="s">
        <v>3524</v>
      </c>
      <c r="J155" s="38"/>
      <c r="K155" s="40" t="s">
        <v>3541</v>
      </c>
      <c r="L155" s="31" t="s">
        <v>3010</v>
      </c>
      <c r="M155" s="40"/>
      <c r="N155" s="40"/>
      <c r="O155" s="40"/>
      <c r="P155" s="40"/>
      <c r="Q155" s="40"/>
      <c r="R155" s="40"/>
      <c r="S155" s="40"/>
      <c r="T155" s="40"/>
      <c r="U155" s="40"/>
    </row>
    <row r="156" spans="1:21" s="77" customFormat="1" x14ac:dyDescent="0.3">
      <c r="A156" s="38" t="s">
        <v>3534</v>
      </c>
      <c r="B156" s="43" t="s">
        <v>427</v>
      </c>
      <c r="C156" s="161" t="s">
        <v>428</v>
      </c>
      <c r="D156" s="213" t="s">
        <v>3</v>
      </c>
      <c r="E156" s="213"/>
      <c r="G156" s="78"/>
      <c r="H156" s="77" t="s">
        <v>3549</v>
      </c>
      <c r="I156" s="38" t="s">
        <v>3524</v>
      </c>
      <c r="J156" s="38" t="s">
        <v>3</v>
      </c>
      <c r="K156" s="40"/>
      <c r="L156" s="31" t="s">
        <v>3010</v>
      </c>
      <c r="M156" s="40"/>
      <c r="N156" s="40"/>
      <c r="O156" s="40"/>
      <c r="P156" s="40"/>
      <c r="Q156" s="40"/>
      <c r="R156" s="40"/>
      <c r="S156" s="40"/>
      <c r="T156" s="40"/>
      <c r="U156" s="40"/>
    </row>
    <row r="157" spans="1:21" s="77" customFormat="1" ht="27.6" x14ac:dyDescent="0.3">
      <c r="A157" s="38" t="s">
        <v>3534</v>
      </c>
      <c r="B157" s="44" t="s">
        <v>429</v>
      </c>
      <c r="C157" s="162" t="s">
        <v>430</v>
      </c>
      <c r="D157" s="213" t="s">
        <v>3</v>
      </c>
      <c r="E157" s="213"/>
      <c r="G157" s="78"/>
      <c r="H157" s="77" t="s">
        <v>3549</v>
      </c>
      <c r="I157" s="38" t="s">
        <v>3524</v>
      </c>
      <c r="J157" s="38"/>
      <c r="K157" s="40"/>
      <c r="L157" s="34" t="s">
        <v>3010</v>
      </c>
      <c r="M157" s="40"/>
      <c r="N157" s="40"/>
      <c r="O157" s="40"/>
      <c r="P157" s="40"/>
      <c r="Q157" s="40"/>
      <c r="R157" s="40"/>
      <c r="S157" s="40"/>
      <c r="T157" s="40"/>
      <c r="U157" s="40"/>
    </row>
    <row r="158" spans="1:21" s="77" customFormat="1" ht="27.6" x14ac:dyDescent="0.3">
      <c r="A158" s="38" t="s">
        <v>3534</v>
      </c>
      <c r="B158" s="44" t="s">
        <v>431</v>
      </c>
      <c r="C158" s="162" t="s">
        <v>432</v>
      </c>
      <c r="D158" s="213" t="s">
        <v>3</v>
      </c>
      <c r="E158" s="213"/>
      <c r="G158" s="78"/>
      <c r="H158" s="77" t="s">
        <v>3549</v>
      </c>
      <c r="I158" s="38" t="s">
        <v>3524</v>
      </c>
      <c r="J158" s="38"/>
      <c r="K158" s="40"/>
      <c r="L158" s="34" t="s">
        <v>3010</v>
      </c>
      <c r="M158" s="40"/>
      <c r="N158" s="40"/>
      <c r="O158" s="40"/>
      <c r="P158" s="40"/>
      <c r="Q158" s="40"/>
      <c r="R158" s="40"/>
      <c r="S158" s="40"/>
      <c r="T158" s="40"/>
      <c r="U158" s="40"/>
    </row>
    <row r="159" spans="1:21" s="77" customFormat="1" ht="27.6" x14ac:dyDescent="0.3">
      <c r="A159" s="38" t="s">
        <v>3534</v>
      </c>
      <c r="B159" s="50" t="s">
        <v>433</v>
      </c>
      <c r="C159" s="160" t="s">
        <v>434</v>
      </c>
      <c r="D159" s="213" t="s">
        <v>3010</v>
      </c>
      <c r="E159" s="213"/>
      <c r="G159" s="78"/>
      <c r="H159" s="77" t="s">
        <v>3549</v>
      </c>
      <c r="I159" s="38" t="s">
        <v>3524</v>
      </c>
      <c r="J159" s="38"/>
      <c r="K159" s="40"/>
      <c r="L159" s="34" t="s">
        <v>3010</v>
      </c>
      <c r="M159" s="40"/>
      <c r="N159" s="40"/>
      <c r="O159" s="40"/>
      <c r="P159" s="40"/>
      <c r="Q159" s="40"/>
      <c r="R159" s="40"/>
      <c r="S159" s="40"/>
      <c r="T159" s="40"/>
      <c r="U159" s="40"/>
    </row>
    <row r="160" spans="1:21" s="77" customFormat="1" ht="55.2" x14ac:dyDescent="0.3">
      <c r="A160" s="38" t="s">
        <v>3534</v>
      </c>
      <c r="B160" s="43" t="s">
        <v>435</v>
      </c>
      <c r="C160" s="161" t="s">
        <v>4034</v>
      </c>
      <c r="D160" s="213" t="s">
        <v>3010</v>
      </c>
      <c r="E160" s="213"/>
      <c r="F160" s="77" t="s">
        <v>4047</v>
      </c>
      <c r="G160" s="51" t="s">
        <v>4035</v>
      </c>
      <c r="H160" s="77" t="s">
        <v>3549</v>
      </c>
      <c r="I160" s="38" t="s">
        <v>3524</v>
      </c>
      <c r="J160" s="38" t="s">
        <v>3</v>
      </c>
      <c r="K160" s="40" t="s">
        <v>3010</v>
      </c>
      <c r="L160" s="31" t="s">
        <v>3010</v>
      </c>
      <c r="M160" s="40"/>
      <c r="N160" s="40"/>
      <c r="O160" s="40"/>
      <c r="P160" s="40"/>
      <c r="Q160" s="40"/>
      <c r="R160" s="40"/>
      <c r="S160" s="40"/>
      <c r="T160" s="40"/>
      <c r="U160" s="40"/>
    </row>
    <row r="161" spans="1:21" s="77" customFormat="1" ht="55.2" x14ac:dyDescent="0.3">
      <c r="A161" s="38" t="s">
        <v>3534</v>
      </c>
      <c r="B161" s="43" t="s">
        <v>436</v>
      </c>
      <c r="C161" s="161" t="s">
        <v>437</v>
      </c>
      <c r="D161" s="213" t="s">
        <v>3</v>
      </c>
      <c r="E161" s="213"/>
      <c r="G161" s="40"/>
      <c r="H161" s="77" t="s">
        <v>3549</v>
      </c>
      <c r="I161" s="38" t="s">
        <v>3524</v>
      </c>
      <c r="J161" s="38" t="s">
        <v>3</v>
      </c>
      <c r="K161" s="40"/>
      <c r="L161" s="34" t="s">
        <v>3010</v>
      </c>
      <c r="M161" s="40"/>
      <c r="N161" s="40"/>
      <c r="O161" s="40"/>
      <c r="P161" s="40"/>
      <c r="Q161" s="40"/>
      <c r="R161" s="40"/>
      <c r="S161" s="40"/>
      <c r="T161" s="40"/>
      <c r="U161" s="40"/>
    </row>
    <row r="162" spans="1:21" s="77" customFormat="1" x14ac:dyDescent="0.3">
      <c r="A162" s="38" t="s">
        <v>3534</v>
      </c>
      <c r="B162" s="50" t="s">
        <v>438</v>
      </c>
      <c r="C162" s="160" t="s">
        <v>439</v>
      </c>
      <c r="D162" s="213" t="s">
        <v>3010</v>
      </c>
      <c r="E162" s="213"/>
      <c r="G162" s="40"/>
      <c r="H162" s="77" t="s">
        <v>3549</v>
      </c>
      <c r="I162" s="38" t="s">
        <v>3522</v>
      </c>
      <c r="J162" s="38"/>
      <c r="K162" s="40"/>
      <c r="L162" s="31" t="s">
        <v>3010</v>
      </c>
      <c r="M162" s="40"/>
      <c r="N162" s="40"/>
      <c r="O162" s="40"/>
      <c r="P162" s="40"/>
      <c r="Q162" s="40"/>
      <c r="R162" s="40"/>
      <c r="S162" s="40"/>
      <c r="T162" s="40"/>
      <c r="U162" s="40"/>
    </row>
    <row r="163" spans="1:21" s="77" customFormat="1" x14ac:dyDescent="0.3">
      <c r="A163" s="38" t="s">
        <v>3534</v>
      </c>
      <c r="B163" s="43" t="s">
        <v>440</v>
      </c>
      <c r="C163" s="161" t="s">
        <v>441</v>
      </c>
      <c r="D163" s="213" t="s">
        <v>3010</v>
      </c>
      <c r="E163" s="213"/>
      <c r="G163" s="40"/>
      <c r="H163" s="77" t="s">
        <v>3549</v>
      </c>
      <c r="I163" s="38" t="s">
        <v>3522</v>
      </c>
      <c r="J163" s="38" t="s">
        <v>3</v>
      </c>
      <c r="K163" s="40"/>
      <c r="L163" s="31" t="s">
        <v>3010</v>
      </c>
      <c r="M163" s="40"/>
      <c r="N163" s="40"/>
      <c r="O163" s="40"/>
      <c r="P163" s="40"/>
      <c r="Q163" s="40"/>
      <c r="R163" s="40"/>
      <c r="S163" s="40"/>
      <c r="T163" s="40"/>
      <c r="U163" s="40"/>
    </row>
    <row r="164" spans="1:21" s="77" customFormat="1" ht="27.6" x14ac:dyDescent="0.3">
      <c r="A164" s="38" t="s">
        <v>3534</v>
      </c>
      <c r="B164" s="44" t="s">
        <v>442</v>
      </c>
      <c r="C164" s="163" t="s">
        <v>443</v>
      </c>
      <c r="D164" s="213" t="s">
        <v>3010</v>
      </c>
      <c r="E164" s="213"/>
      <c r="F164" s="77" t="s">
        <v>4047</v>
      </c>
      <c r="G164" s="32" t="s">
        <v>4036</v>
      </c>
      <c r="H164" s="77" t="s">
        <v>3549</v>
      </c>
      <c r="I164" s="38" t="s">
        <v>3522</v>
      </c>
      <c r="J164" s="38"/>
      <c r="K164" s="40" t="s">
        <v>3555</v>
      </c>
      <c r="L164" s="31" t="s">
        <v>3010</v>
      </c>
      <c r="M164" s="40"/>
      <c r="N164" s="40"/>
      <c r="O164" s="40"/>
      <c r="P164" s="40"/>
      <c r="Q164" s="40"/>
      <c r="R164" s="40"/>
      <c r="S164" s="40"/>
      <c r="T164" s="40"/>
      <c r="U164" s="40"/>
    </row>
    <row r="165" spans="1:21" s="77" customFormat="1" ht="27.6" x14ac:dyDescent="0.3">
      <c r="A165" s="38" t="s">
        <v>3534</v>
      </c>
      <c r="B165" s="44" t="s">
        <v>444</v>
      </c>
      <c r="C165" s="163" t="s">
        <v>445</v>
      </c>
      <c r="D165" s="213" t="s">
        <v>3010</v>
      </c>
      <c r="E165" s="213"/>
      <c r="G165" s="40"/>
      <c r="H165" s="77" t="s">
        <v>3549</v>
      </c>
      <c r="I165" s="38"/>
      <c r="J165" s="38"/>
      <c r="K165" s="40"/>
      <c r="L165" s="31" t="s">
        <v>3010</v>
      </c>
      <c r="M165" s="40"/>
      <c r="N165" s="40"/>
      <c r="O165" s="40"/>
      <c r="P165" s="40"/>
      <c r="Q165" s="40"/>
      <c r="R165" s="40"/>
      <c r="S165" s="40"/>
      <c r="T165" s="40"/>
      <c r="U165" s="40"/>
    </row>
    <row r="166" spans="1:21" s="77" customFormat="1" x14ac:dyDescent="0.3">
      <c r="A166" s="38" t="s">
        <v>3534</v>
      </c>
      <c r="B166" s="41" t="s">
        <v>446</v>
      </c>
      <c r="C166" s="143" t="s">
        <v>447</v>
      </c>
      <c r="D166" s="213" t="s">
        <v>3</v>
      </c>
      <c r="E166" s="213"/>
      <c r="G166" s="40"/>
      <c r="H166" s="77" t="s">
        <v>3549</v>
      </c>
      <c r="I166" s="38" t="s">
        <v>3524</v>
      </c>
      <c r="J166" s="38"/>
      <c r="K166" s="40"/>
      <c r="L166" s="34" t="s">
        <v>3010</v>
      </c>
      <c r="M166" s="40"/>
      <c r="N166" s="40"/>
      <c r="O166" s="40"/>
      <c r="P166" s="40"/>
      <c r="Q166" s="40"/>
      <c r="R166" s="40"/>
      <c r="S166" s="40"/>
      <c r="T166" s="40"/>
      <c r="U166" s="40"/>
    </row>
    <row r="167" spans="1:21" s="77" customFormat="1" ht="27.6" x14ac:dyDescent="0.3">
      <c r="A167" s="38" t="s">
        <v>3534</v>
      </c>
      <c r="B167" s="50" t="s">
        <v>448</v>
      </c>
      <c r="C167" s="160" t="s">
        <v>449</v>
      </c>
      <c r="D167" s="213" t="s">
        <v>3</v>
      </c>
      <c r="E167" s="213"/>
      <c r="G167" s="40"/>
      <c r="H167" s="77" t="s">
        <v>3549</v>
      </c>
      <c r="I167" s="38" t="s">
        <v>3524</v>
      </c>
      <c r="J167" s="38"/>
      <c r="K167" s="40"/>
      <c r="L167" s="34" t="s">
        <v>3010</v>
      </c>
      <c r="M167" s="40"/>
      <c r="N167" s="40"/>
      <c r="O167" s="40"/>
      <c r="P167" s="40"/>
      <c r="Q167" s="40"/>
      <c r="R167" s="40"/>
      <c r="S167" s="40"/>
      <c r="T167" s="40"/>
      <c r="U167" s="40"/>
    </row>
    <row r="168" spans="1:21" s="77" customFormat="1" ht="124.2" x14ac:dyDescent="0.3">
      <c r="A168" s="38" t="s">
        <v>3534</v>
      </c>
      <c r="B168" s="43" t="s">
        <v>450</v>
      </c>
      <c r="C168" s="161" t="s">
        <v>4212</v>
      </c>
      <c r="D168" s="213" t="s">
        <v>3</v>
      </c>
      <c r="E168" s="213"/>
      <c r="G168" s="40"/>
      <c r="H168" s="77" t="s">
        <v>3549</v>
      </c>
      <c r="I168" s="38" t="s">
        <v>3524</v>
      </c>
      <c r="J168" s="38" t="s">
        <v>3</v>
      </c>
      <c r="K168" s="40"/>
      <c r="L168" s="34" t="s">
        <v>3010</v>
      </c>
      <c r="M168" s="40"/>
      <c r="N168" s="40"/>
      <c r="O168" s="40"/>
      <c r="P168" s="40"/>
      <c r="Q168" s="40"/>
      <c r="R168" s="40"/>
      <c r="S168" s="40"/>
      <c r="T168" s="40"/>
      <c r="U168" s="40"/>
    </row>
    <row r="169" spans="1:21" s="77" customFormat="1" ht="165.6" x14ac:dyDescent="0.3">
      <c r="A169" s="38" t="s">
        <v>3534</v>
      </c>
      <c r="B169" s="43" t="s">
        <v>451</v>
      </c>
      <c r="C169" s="161" t="s">
        <v>452</v>
      </c>
      <c r="D169" s="213" t="s">
        <v>3010</v>
      </c>
      <c r="E169" s="213"/>
      <c r="G169" s="40"/>
      <c r="H169" s="77" t="s">
        <v>3549</v>
      </c>
      <c r="I169" s="38" t="s">
        <v>3524</v>
      </c>
      <c r="J169" s="38" t="s">
        <v>3</v>
      </c>
      <c r="K169" s="40"/>
      <c r="L169" s="34" t="s">
        <v>3010</v>
      </c>
      <c r="M169" s="40"/>
      <c r="N169" s="40"/>
      <c r="O169" s="40"/>
      <c r="P169" s="40"/>
      <c r="Q169" s="40"/>
      <c r="R169" s="40"/>
      <c r="S169" s="40"/>
      <c r="T169" s="40"/>
      <c r="U169" s="40"/>
    </row>
    <row r="170" spans="1:21" s="77" customFormat="1" ht="69" x14ac:dyDescent="0.3">
      <c r="A170" s="38" t="s">
        <v>3534</v>
      </c>
      <c r="B170" s="43" t="s">
        <v>453</v>
      </c>
      <c r="C170" s="161" t="s">
        <v>454</v>
      </c>
      <c r="D170" s="213" t="s">
        <v>3010</v>
      </c>
      <c r="E170" s="213"/>
      <c r="G170" s="40"/>
      <c r="H170" s="77" t="s">
        <v>3549</v>
      </c>
      <c r="I170" s="38" t="s">
        <v>3524</v>
      </c>
      <c r="J170" s="38" t="s">
        <v>3</v>
      </c>
      <c r="K170" s="40"/>
      <c r="L170" s="31" t="s">
        <v>3010</v>
      </c>
      <c r="M170" s="40"/>
      <c r="N170" s="40"/>
      <c r="O170" s="40"/>
      <c r="P170" s="40"/>
      <c r="Q170" s="40"/>
      <c r="R170" s="40"/>
      <c r="S170" s="40"/>
      <c r="T170" s="40"/>
      <c r="U170" s="40"/>
    </row>
    <row r="171" spans="1:21" s="77" customFormat="1" x14ac:dyDescent="0.3">
      <c r="A171" s="38" t="s">
        <v>3534</v>
      </c>
      <c r="B171" s="43" t="s">
        <v>455</v>
      </c>
      <c r="C171" s="145" t="s">
        <v>3010</v>
      </c>
      <c r="D171" s="213" t="s">
        <v>3010</v>
      </c>
      <c r="E171" s="213"/>
      <c r="G171" s="40"/>
      <c r="H171" s="77" t="s">
        <v>3549</v>
      </c>
      <c r="I171" s="38" t="s">
        <v>3522</v>
      </c>
      <c r="J171" s="38" t="s">
        <v>3</v>
      </c>
      <c r="K171" s="40"/>
      <c r="L171" s="31" t="s">
        <v>3010</v>
      </c>
      <c r="M171" s="40"/>
      <c r="N171" s="40"/>
      <c r="O171" s="40"/>
      <c r="P171" s="40"/>
      <c r="Q171" s="40"/>
      <c r="R171" s="40"/>
      <c r="S171" s="40"/>
      <c r="T171" s="40"/>
      <c r="U171" s="40"/>
    </row>
    <row r="172" spans="1:21" s="77" customFormat="1" x14ac:dyDescent="0.3">
      <c r="A172" s="38" t="s">
        <v>3534</v>
      </c>
      <c r="B172" s="43" t="s">
        <v>457</v>
      </c>
      <c r="C172" s="145" t="s">
        <v>3010</v>
      </c>
      <c r="D172" s="213" t="s">
        <v>3010</v>
      </c>
      <c r="E172" s="213"/>
      <c r="G172" s="40"/>
      <c r="H172" s="77" t="s">
        <v>3549</v>
      </c>
      <c r="I172" s="38" t="s">
        <v>3522</v>
      </c>
      <c r="J172" s="38" t="s">
        <v>3</v>
      </c>
      <c r="K172" s="40"/>
      <c r="L172" s="31" t="s">
        <v>3010</v>
      </c>
      <c r="M172" s="40"/>
      <c r="N172" s="40"/>
      <c r="O172" s="40"/>
      <c r="P172" s="40"/>
      <c r="Q172" s="40"/>
      <c r="R172" s="40"/>
      <c r="S172" s="40"/>
      <c r="T172" s="40"/>
      <c r="U172" s="40"/>
    </row>
    <row r="173" spans="1:21" s="77" customFormat="1" ht="193.2" x14ac:dyDescent="0.3">
      <c r="A173" s="38" t="s">
        <v>3534</v>
      </c>
      <c r="B173" s="43" t="s">
        <v>459</v>
      </c>
      <c r="C173" s="161" t="s">
        <v>460</v>
      </c>
      <c r="D173" s="213" t="s">
        <v>3010</v>
      </c>
      <c r="E173" s="213"/>
      <c r="G173" s="40"/>
      <c r="H173" s="77" t="s">
        <v>3549</v>
      </c>
      <c r="I173" s="38" t="s">
        <v>3524</v>
      </c>
      <c r="J173" s="38" t="s">
        <v>3</v>
      </c>
      <c r="K173" s="40"/>
      <c r="L173" s="31" t="s">
        <v>286</v>
      </c>
      <c r="M173" s="40"/>
      <c r="N173" s="40"/>
      <c r="O173" s="40"/>
      <c r="P173" s="40"/>
      <c r="Q173" s="40"/>
      <c r="R173" s="40"/>
      <c r="S173" s="40"/>
      <c r="T173" s="40"/>
      <c r="U173" s="40"/>
    </row>
    <row r="174" spans="1:21" s="77" customFormat="1" ht="27.6" x14ac:dyDescent="0.3">
      <c r="A174" s="38" t="s">
        <v>3534</v>
      </c>
      <c r="B174" s="50" t="s">
        <v>461</v>
      </c>
      <c r="C174" s="160" t="s">
        <v>4202</v>
      </c>
      <c r="D174" s="213" t="s">
        <v>3</v>
      </c>
      <c r="E174" s="213"/>
      <c r="G174" s="40"/>
      <c r="H174" s="77" t="s">
        <v>3549</v>
      </c>
      <c r="I174" s="38" t="s">
        <v>3524</v>
      </c>
      <c r="J174" s="38"/>
      <c r="K174" s="40"/>
      <c r="L174" s="34" t="s">
        <v>3010</v>
      </c>
      <c r="M174" s="40"/>
      <c r="N174" s="40"/>
      <c r="O174" s="40"/>
      <c r="P174" s="40"/>
      <c r="Q174" s="40"/>
      <c r="R174" s="40"/>
      <c r="S174" s="40"/>
      <c r="T174" s="40"/>
      <c r="U174" s="40"/>
    </row>
    <row r="175" spans="1:21" s="77" customFormat="1" ht="41.4" x14ac:dyDescent="0.3">
      <c r="A175" s="38" t="s">
        <v>3534</v>
      </c>
      <c r="B175" s="43" t="s">
        <v>463</v>
      </c>
      <c r="C175" s="161" t="s">
        <v>464</v>
      </c>
      <c r="D175" s="213" t="s">
        <v>3</v>
      </c>
      <c r="E175" s="213"/>
      <c r="G175" s="40"/>
      <c r="H175" s="77" t="s">
        <v>3549</v>
      </c>
      <c r="I175" s="38" t="s">
        <v>3524</v>
      </c>
      <c r="J175" s="38" t="s">
        <v>3</v>
      </c>
      <c r="K175" s="40"/>
      <c r="L175" s="34" t="s">
        <v>3010</v>
      </c>
      <c r="M175" s="40"/>
      <c r="N175" s="40"/>
      <c r="O175" s="40"/>
      <c r="P175" s="40"/>
      <c r="Q175" s="40"/>
      <c r="R175" s="40"/>
      <c r="S175" s="40"/>
      <c r="T175" s="40"/>
      <c r="U175" s="40"/>
    </row>
    <row r="176" spans="1:21" s="77" customFormat="1" ht="55.2" x14ac:dyDescent="0.3">
      <c r="A176" s="38" t="s">
        <v>3534</v>
      </c>
      <c r="B176" s="44" t="s">
        <v>465</v>
      </c>
      <c r="C176" s="164" t="s">
        <v>466</v>
      </c>
      <c r="D176" s="213" t="s">
        <v>3</v>
      </c>
      <c r="E176" s="213"/>
      <c r="G176" s="40"/>
      <c r="H176" s="77" t="s">
        <v>3549</v>
      </c>
      <c r="I176" s="38" t="s">
        <v>3524</v>
      </c>
      <c r="J176" s="38"/>
      <c r="K176" s="40"/>
      <c r="L176" s="34" t="s">
        <v>3010</v>
      </c>
      <c r="M176" s="40"/>
      <c r="N176" s="40"/>
      <c r="O176" s="40"/>
      <c r="P176" s="40"/>
      <c r="Q176" s="40"/>
      <c r="R176" s="40"/>
      <c r="S176" s="40"/>
      <c r="T176" s="40"/>
      <c r="U176" s="40"/>
    </row>
    <row r="177" spans="1:21" s="77" customFormat="1" ht="45.6" customHeight="1" x14ac:dyDescent="0.3">
      <c r="A177" s="38" t="s">
        <v>3534</v>
      </c>
      <c r="B177" s="44" t="s">
        <v>467</v>
      </c>
      <c r="C177" s="164" t="s">
        <v>468</v>
      </c>
      <c r="D177" s="213" t="s">
        <v>3</v>
      </c>
      <c r="E177" s="213"/>
      <c r="G177" s="40"/>
      <c r="H177" s="77" t="s">
        <v>3549</v>
      </c>
      <c r="I177" s="38" t="s">
        <v>3524</v>
      </c>
      <c r="J177" s="38"/>
      <c r="K177" s="40"/>
      <c r="L177" s="34" t="s">
        <v>3010</v>
      </c>
      <c r="M177" s="40"/>
      <c r="N177" s="40"/>
      <c r="O177" s="40"/>
      <c r="P177" s="40"/>
      <c r="Q177" s="40"/>
      <c r="R177" s="40"/>
      <c r="S177" s="40"/>
      <c r="T177" s="40"/>
      <c r="U177" s="40"/>
    </row>
    <row r="178" spans="1:21" s="77" customFormat="1" ht="138" x14ac:dyDescent="0.3">
      <c r="A178" s="38" t="s">
        <v>3534</v>
      </c>
      <c r="B178" s="44" t="s">
        <v>469</v>
      </c>
      <c r="C178" s="164" t="s">
        <v>470</v>
      </c>
      <c r="D178" s="213" t="s">
        <v>3010</v>
      </c>
      <c r="E178" s="213"/>
      <c r="G178" s="40"/>
      <c r="H178" s="77" t="s">
        <v>3549</v>
      </c>
      <c r="I178" s="38" t="s">
        <v>3524</v>
      </c>
      <c r="J178" s="38"/>
      <c r="K178" s="40"/>
      <c r="L178" s="31" t="s">
        <v>286</v>
      </c>
      <c r="M178" s="40"/>
      <c r="N178" s="40"/>
      <c r="O178" s="40"/>
      <c r="P178" s="40"/>
      <c r="Q178" s="40"/>
      <c r="R178" s="40"/>
      <c r="S178" s="40"/>
      <c r="T178" s="40"/>
      <c r="U178" s="40"/>
    </row>
    <row r="179" spans="1:21" s="77" customFormat="1" ht="27.6" x14ac:dyDescent="0.3">
      <c r="A179" s="38" t="s">
        <v>3534</v>
      </c>
      <c r="B179" s="44" t="s">
        <v>471</v>
      </c>
      <c r="C179" s="164" t="s">
        <v>472</v>
      </c>
      <c r="D179" s="213" t="s">
        <v>3010</v>
      </c>
      <c r="E179" s="213"/>
      <c r="G179" s="40"/>
      <c r="H179" s="77" t="s">
        <v>3549</v>
      </c>
      <c r="I179" s="38" t="s">
        <v>3524</v>
      </c>
      <c r="J179" s="38"/>
      <c r="K179" s="40"/>
      <c r="L179" s="31" t="s">
        <v>286</v>
      </c>
      <c r="M179" s="40"/>
      <c r="N179" s="40"/>
      <c r="O179" s="40"/>
      <c r="P179" s="40"/>
      <c r="Q179" s="40"/>
      <c r="R179" s="40"/>
      <c r="S179" s="40"/>
      <c r="T179" s="40"/>
      <c r="U179" s="40"/>
    </row>
    <row r="180" spans="1:21" s="77" customFormat="1" ht="27.6" x14ac:dyDescent="0.3">
      <c r="A180" s="38" t="s">
        <v>3534</v>
      </c>
      <c r="B180" s="43" t="s">
        <v>473</v>
      </c>
      <c r="C180" s="161" t="s">
        <v>474</v>
      </c>
      <c r="D180" s="213" t="s">
        <v>3010</v>
      </c>
      <c r="E180" s="213"/>
      <c r="G180" s="40"/>
      <c r="H180" s="77" t="s">
        <v>3549</v>
      </c>
      <c r="I180" s="38" t="s">
        <v>3524</v>
      </c>
      <c r="J180" s="38" t="s">
        <v>3</v>
      </c>
      <c r="K180" s="40"/>
      <c r="L180" s="31" t="s">
        <v>3010</v>
      </c>
      <c r="M180" s="40"/>
      <c r="N180" s="40"/>
      <c r="O180" s="40"/>
      <c r="P180" s="40"/>
      <c r="Q180" s="40"/>
      <c r="R180" s="40"/>
      <c r="S180" s="40"/>
      <c r="T180" s="40"/>
      <c r="U180" s="40"/>
    </row>
    <row r="181" spans="1:21" s="77" customFormat="1" ht="27.6" x14ac:dyDescent="0.3">
      <c r="A181" s="38" t="s">
        <v>3534</v>
      </c>
      <c r="B181" s="50" t="s">
        <v>475</v>
      </c>
      <c r="C181" s="160" t="s">
        <v>476</v>
      </c>
      <c r="D181" s="213" t="s">
        <v>3</v>
      </c>
      <c r="E181" s="213"/>
      <c r="G181" s="40"/>
      <c r="H181" s="77" t="s">
        <v>3549</v>
      </c>
      <c r="I181" s="38" t="s">
        <v>3524</v>
      </c>
      <c r="J181" s="38"/>
      <c r="K181" s="40"/>
      <c r="L181" s="34" t="s">
        <v>3010</v>
      </c>
      <c r="M181" s="40"/>
      <c r="N181" s="40"/>
      <c r="O181" s="40"/>
      <c r="P181" s="40"/>
      <c r="Q181" s="40"/>
      <c r="R181" s="40"/>
      <c r="S181" s="40"/>
      <c r="T181" s="40"/>
      <c r="U181" s="40"/>
    </row>
    <row r="182" spans="1:21" s="77" customFormat="1" x14ac:dyDescent="0.3">
      <c r="A182" s="38" t="s">
        <v>3534</v>
      </c>
      <c r="B182" s="43" t="s">
        <v>477</v>
      </c>
      <c r="C182" s="161" t="s">
        <v>478</v>
      </c>
      <c r="D182" s="213" t="s">
        <v>3010</v>
      </c>
      <c r="E182" s="213"/>
      <c r="G182" s="40"/>
      <c r="H182" s="77" t="s">
        <v>3549</v>
      </c>
      <c r="I182" s="38" t="s">
        <v>3522</v>
      </c>
      <c r="J182" s="38" t="s">
        <v>3</v>
      </c>
      <c r="K182" s="40"/>
      <c r="L182" s="31" t="s">
        <v>3010</v>
      </c>
      <c r="M182" s="40"/>
      <c r="N182" s="40"/>
      <c r="O182" s="40"/>
      <c r="P182" s="40"/>
      <c r="Q182" s="40"/>
      <c r="R182" s="40"/>
      <c r="S182" s="40"/>
      <c r="T182" s="40"/>
      <c r="U182" s="40"/>
    </row>
    <row r="183" spans="1:21" s="77" customFormat="1" x14ac:dyDescent="0.3">
      <c r="A183" s="38" t="s">
        <v>3534</v>
      </c>
      <c r="B183" s="43" t="s">
        <v>479</v>
      </c>
      <c r="C183" s="161" t="s">
        <v>480</v>
      </c>
      <c r="D183" s="213" t="s">
        <v>3</v>
      </c>
      <c r="E183" s="213"/>
      <c r="G183" s="40"/>
      <c r="H183" s="77" t="s">
        <v>3549</v>
      </c>
      <c r="I183" s="38" t="s">
        <v>3522</v>
      </c>
      <c r="J183" s="38" t="s">
        <v>3</v>
      </c>
      <c r="K183" s="40"/>
      <c r="L183" s="34" t="s">
        <v>3010</v>
      </c>
      <c r="M183" s="40"/>
      <c r="N183" s="40"/>
      <c r="O183" s="40"/>
      <c r="P183" s="40"/>
      <c r="Q183" s="40"/>
      <c r="R183" s="40"/>
      <c r="S183" s="40"/>
      <c r="T183" s="40"/>
      <c r="U183" s="40"/>
    </row>
    <row r="184" spans="1:21" s="77" customFormat="1" x14ac:dyDescent="0.3">
      <c r="A184" s="38" t="s">
        <v>3534</v>
      </c>
      <c r="B184" s="52" t="s">
        <v>485</v>
      </c>
      <c r="C184" s="143" t="s">
        <v>486</v>
      </c>
      <c r="D184" s="213" t="s">
        <v>3</v>
      </c>
      <c r="E184" s="213"/>
      <c r="G184" s="40"/>
      <c r="H184" s="77" t="s">
        <v>3549</v>
      </c>
      <c r="I184" s="38" t="s">
        <v>3522</v>
      </c>
      <c r="J184" s="38"/>
      <c r="K184" s="40"/>
      <c r="L184" s="31" t="s">
        <v>3010</v>
      </c>
      <c r="M184" s="40"/>
      <c r="N184" s="40"/>
      <c r="O184" s="40"/>
      <c r="P184" s="40"/>
      <c r="Q184" s="40"/>
      <c r="R184" s="40"/>
      <c r="S184" s="40"/>
      <c r="T184" s="40"/>
      <c r="U184" s="40"/>
    </row>
    <row r="185" spans="1:21" s="77" customFormat="1" ht="27.6" x14ac:dyDescent="0.3">
      <c r="A185" s="38" t="s">
        <v>3534</v>
      </c>
      <c r="B185" s="50" t="s">
        <v>499</v>
      </c>
      <c r="C185" s="160" t="s">
        <v>500</v>
      </c>
      <c r="D185" s="213" t="s">
        <v>3</v>
      </c>
      <c r="E185" s="213"/>
      <c r="G185" s="40"/>
      <c r="H185" s="77" t="s">
        <v>3549</v>
      </c>
      <c r="I185" s="38" t="s">
        <v>3524</v>
      </c>
      <c r="J185" s="38"/>
      <c r="K185" s="40" t="s">
        <v>3557</v>
      </c>
      <c r="L185" s="31" t="s">
        <v>3010</v>
      </c>
      <c r="M185" s="40"/>
      <c r="N185" s="40"/>
      <c r="O185" s="40"/>
      <c r="P185" s="40"/>
      <c r="Q185" s="40"/>
      <c r="R185" s="40"/>
      <c r="S185" s="40"/>
      <c r="T185" s="40"/>
      <c r="U185" s="40"/>
    </row>
    <row r="186" spans="1:21" s="77" customFormat="1" ht="27.6" x14ac:dyDescent="0.3">
      <c r="A186" s="38" t="s">
        <v>3534</v>
      </c>
      <c r="B186" s="43" t="s">
        <v>501</v>
      </c>
      <c r="C186" s="161" t="s">
        <v>502</v>
      </c>
      <c r="D186" s="213" t="s">
        <v>3</v>
      </c>
      <c r="E186" s="213"/>
      <c r="G186" s="40"/>
      <c r="H186" s="77" t="s">
        <v>3549</v>
      </c>
      <c r="I186" s="38" t="s">
        <v>3524</v>
      </c>
      <c r="J186" s="38" t="s">
        <v>3</v>
      </c>
      <c r="K186" s="40"/>
      <c r="L186" s="31" t="s">
        <v>3010</v>
      </c>
      <c r="M186" s="40"/>
      <c r="N186" s="40"/>
      <c r="O186" s="40"/>
      <c r="P186" s="40"/>
      <c r="Q186" s="40"/>
      <c r="R186" s="40"/>
      <c r="S186" s="40"/>
      <c r="T186" s="40"/>
      <c r="U186" s="40"/>
    </row>
    <row r="187" spans="1:21" s="77" customFormat="1" ht="41.4" x14ac:dyDescent="0.3">
      <c r="A187" s="38" t="s">
        <v>3534</v>
      </c>
      <c r="B187" s="43" t="s">
        <v>503</v>
      </c>
      <c r="C187" s="161" t="s">
        <v>4037</v>
      </c>
      <c r="D187" s="213" t="s">
        <v>3</v>
      </c>
      <c r="E187" s="213"/>
      <c r="F187" s="77" t="s">
        <v>4046</v>
      </c>
      <c r="G187" s="40" t="s">
        <v>4038</v>
      </c>
      <c r="H187" s="77" t="s">
        <v>3549</v>
      </c>
      <c r="I187" s="38" t="s">
        <v>3522</v>
      </c>
      <c r="J187" s="38" t="s">
        <v>3</v>
      </c>
      <c r="K187" s="40" t="s">
        <v>3010</v>
      </c>
      <c r="L187" s="31" t="s">
        <v>3010</v>
      </c>
      <c r="M187" s="40"/>
      <c r="N187" s="40"/>
      <c r="O187" s="40"/>
      <c r="P187" s="40"/>
      <c r="Q187" s="40"/>
      <c r="R187" s="40"/>
      <c r="S187" s="40"/>
      <c r="T187" s="40"/>
      <c r="U187" s="40"/>
    </row>
    <row r="188" spans="1:21" s="77" customFormat="1" ht="27.6" x14ac:dyDescent="0.3">
      <c r="A188" s="38" t="s">
        <v>3534</v>
      </c>
      <c r="B188" s="43" t="s">
        <v>504</v>
      </c>
      <c r="C188" s="161" t="s">
        <v>505</v>
      </c>
      <c r="D188" s="213" t="s">
        <v>3010</v>
      </c>
      <c r="E188" s="213"/>
      <c r="F188" s="77" t="s">
        <v>4047</v>
      </c>
      <c r="G188" s="40" t="s">
        <v>3558</v>
      </c>
      <c r="H188" s="77" t="s">
        <v>3549</v>
      </c>
      <c r="I188" s="38" t="s">
        <v>3524</v>
      </c>
      <c r="J188" s="38" t="s">
        <v>3</v>
      </c>
      <c r="K188" s="40" t="s">
        <v>3010</v>
      </c>
      <c r="L188" s="31" t="s">
        <v>3010</v>
      </c>
      <c r="M188" s="40"/>
      <c r="N188" s="40"/>
      <c r="O188" s="40"/>
      <c r="P188" s="40"/>
      <c r="Q188" s="40"/>
      <c r="R188" s="40"/>
      <c r="S188" s="40"/>
      <c r="T188" s="40"/>
      <c r="U188" s="40"/>
    </row>
    <row r="189" spans="1:21" s="77" customFormat="1" ht="27.6" x14ac:dyDescent="0.3">
      <c r="A189" s="38" t="s">
        <v>3534</v>
      </c>
      <c r="B189" s="50" t="s">
        <v>508</v>
      </c>
      <c r="C189" s="160" t="s">
        <v>509</v>
      </c>
      <c r="D189" s="213" t="s">
        <v>3010</v>
      </c>
      <c r="E189" s="213"/>
      <c r="G189" s="40"/>
      <c r="H189" s="77" t="s">
        <v>3549</v>
      </c>
      <c r="I189" s="38" t="s">
        <v>3524</v>
      </c>
      <c r="J189" s="38"/>
      <c r="K189" s="40"/>
      <c r="L189" s="35" t="s">
        <v>3010</v>
      </c>
      <c r="M189" s="40"/>
      <c r="N189" s="40"/>
      <c r="O189" s="40"/>
      <c r="P189" s="40"/>
      <c r="Q189" s="40"/>
      <c r="R189" s="40"/>
      <c r="S189" s="40"/>
      <c r="T189" s="40"/>
      <c r="U189" s="40"/>
    </row>
    <row r="190" spans="1:21" s="77" customFormat="1" ht="27.6" x14ac:dyDescent="0.3">
      <c r="A190" s="38" t="s">
        <v>3534</v>
      </c>
      <c r="B190" s="43" t="s">
        <v>510</v>
      </c>
      <c r="C190" s="161" t="s">
        <v>511</v>
      </c>
      <c r="D190" s="213" t="s">
        <v>3010</v>
      </c>
      <c r="E190" s="213"/>
      <c r="G190" s="40"/>
      <c r="H190" s="77" t="s">
        <v>3549</v>
      </c>
      <c r="I190" s="38" t="s">
        <v>3524</v>
      </c>
      <c r="J190" s="38" t="s">
        <v>3</v>
      </c>
      <c r="K190" s="40"/>
      <c r="L190" s="35" t="s">
        <v>3010</v>
      </c>
      <c r="M190" s="40"/>
      <c r="N190" s="40"/>
      <c r="O190" s="40"/>
      <c r="P190" s="40"/>
      <c r="Q190" s="40"/>
      <c r="R190" s="40"/>
      <c r="S190" s="40"/>
      <c r="T190" s="40"/>
      <c r="U190" s="40"/>
    </row>
    <row r="191" spans="1:21" s="77" customFormat="1" ht="27.6" x14ac:dyDescent="0.3">
      <c r="A191" s="38" t="s">
        <v>3534</v>
      </c>
      <c r="B191" s="50" t="s">
        <v>514</v>
      </c>
      <c r="C191" s="160" t="s">
        <v>515</v>
      </c>
      <c r="D191" s="213" t="s">
        <v>3010</v>
      </c>
      <c r="E191" s="213"/>
      <c r="G191" s="40"/>
      <c r="H191" s="77" t="s">
        <v>3549</v>
      </c>
      <c r="I191" s="38" t="s">
        <v>3522</v>
      </c>
      <c r="J191" s="38"/>
      <c r="K191" s="40"/>
      <c r="L191" s="53" t="s">
        <v>3010</v>
      </c>
      <c r="M191" s="40"/>
      <c r="N191" s="40"/>
      <c r="O191" s="40"/>
      <c r="P191" s="40"/>
      <c r="Q191" s="40"/>
      <c r="R191" s="40"/>
      <c r="S191" s="40"/>
      <c r="T191" s="40"/>
      <c r="U191" s="40"/>
    </row>
    <row r="192" spans="1:21" s="77" customFormat="1" ht="69" x14ac:dyDescent="0.3">
      <c r="A192" s="38" t="s">
        <v>3534</v>
      </c>
      <c r="B192" s="43" t="s">
        <v>516</v>
      </c>
      <c r="C192" s="161" t="s">
        <v>517</v>
      </c>
      <c r="D192" s="213" t="s">
        <v>3010</v>
      </c>
      <c r="E192" s="213"/>
      <c r="G192" s="40"/>
      <c r="H192" s="77" t="s">
        <v>3549</v>
      </c>
      <c r="I192" s="38" t="s">
        <v>3522</v>
      </c>
      <c r="J192" s="38" t="s">
        <v>3</v>
      </c>
      <c r="K192" s="40"/>
      <c r="L192" s="53" t="s">
        <v>3010</v>
      </c>
      <c r="M192" s="40"/>
      <c r="N192" s="40"/>
      <c r="O192" s="40"/>
      <c r="P192" s="40"/>
      <c r="Q192" s="40"/>
      <c r="R192" s="40"/>
      <c r="S192" s="40"/>
      <c r="T192" s="40"/>
      <c r="U192" s="40"/>
    </row>
    <row r="193" spans="1:21" s="77" customFormat="1" x14ac:dyDescent="0.3">
      <c r="A193" s="38" t="s">
        <v>3534</v>
      </c>
      <c r="B193" s="50" t="s">
        <v>520</v>
      </c>
      <c r="C193" s="160" t="s">
        <v>521</v>
      </c>
      <c r="D193" s="213" t="s">
        <v>3010</v>
      </c>
      <c r="E193" s="213"/>
      <c r="G193" s="40"/>
      <c r="H193" s="77" t="s">
        <v>3549</v>
      </c>
      <c r="I193" s="38" t="s">
        <v>3524</v>
      </c>
      <c r="J193" s="38"/>
      <c r="K193" s="40"/>
      <c r="L193" s="31" t="s">
        <v>286</v>
      </c>
      <c r="M193" s="40"/>
      <c r="N193" s="40"/>
      <c r="O193" s="40"/>
      <c r="P193" s="40"/>
      <c r="Q193" s="40"/>
      <c r="R193" s="40"/>
      <c r="S193" s="40"/>
      <c r="T193" s="40"/>
      <c r="U193" s="40"/>
    </row>
    <row r="194" spans="1:21" s="77" customFormat="1" ht="27.6" x14ac:dyDescent="0.3">
      <c r="A194" s="38" t="s">
        <v>3534</v>
      </c>
      <c r="B194" s="43" t="s">
        <v>522</v>
      </c>
      <c r="C194" s="161" t="s">
        <v>523</v>
      </c>
      <c r="D194" s="213" t="s">
        <v>3010</v>
      </c>
      <c r="E194" s="213"/>
      <c r="G194" s="40"/>
      <c r="H194" s="77" t="s">
        <v>3549</v>
      </c>
      <c r="I194" s="38" t="s">
        <v>3524</v>
      </c>
      <c r="J194" s="38" t="s">
        <v>3</v>
      </c>
      <c r="K194" s="40"/>
      <c r="L194" s="31" t="s">
        <v>286</v>
      </c>
      <c r="M194" s="40"/>
      <c r="N194" s="40"/>
      <c r="O194" s="40"/>
      <c r="P194" s="40"/>
      <c r="Q194" s="40"/>
      <c r="R194" s="40"/>
      <c r="S194" s="40"/>
      <c r="T194" s="40"/>
      <c r="U194" s="40"/>
    </row>
    <row r="195" spans="1:21" s="77" customFormat="1" x14ac:dyDescent="0.3">
      <c r="A195" s="38" t="s">
        <v>3534</v>
      </c>
      <c r="B195" s="43" t="s">
        <v>524</v>
      </c>
      <c r="C195" s="161" t="s">
        <v>525</v>
      </c>
      <c r="D195" s="213" t="s">
        <v>3010</v>
      </c>
      <c r="E195" s="213"/>
      <c r="G195" s="40"/>
      <c r="H195" s="77" t="s">
        <v>3549</v>
      </c>
      <c r="I195" s="38" t="s">
        <v>3524</v>
      </c>
      <c r="J195" s="38" t="s">
        <v>3</v>
      </c>
      <c r="K195" s="40"/>
      <c r="L195" s="31" t="s">
        <v>286</v>
      </c>
      <c r="M195" s="40"/>
      <c r="N195" s="40"/>
      <c r="O195" s="40"/>
      <c r="P195" s="40"/>
      <c r="Q195" s="40"/>
      <c r="R195" s="40"/>
      <c r="S195" s="40"/>
      <c r="T195" s="40"/>
      <c r="U195" s="40"/>
    </row>
    <row r="196" spans="1:21" s="77" customFormat="1" ht="55.2" x14ac:dyDescent="0.3">
      <c r="A196" s="38" t="s">
        <v>3534</v>
      </c>
      <c r="B196" s="43" t="s">
        <v>526</v>
      </c>
      <c r="C196" s="161" t="s">
        <v>527</v>
      </c>
      <c r="D196" s="213" t="s">
        <v>3010</v>
      </c>
      <c r="E196" s="213"/>
      <c r="G196" s="40"/>
      <c r="H196" s="77" t="s">
        <v>3549</v>
      </c>
      <c r="I196" s="38" t="s">
        <v>3524</v>
      </c>
      <c r="J196" s="38" t="s">
        <v>3</v>
      </c>
      <c r="K196" s="40"/>
      <c r="L196" s="31" t="s">
        <v>286</v>
      </c>
      <c r="M196" s="40"/>
      <c r="N196" s="40"/>
      <c r="O196" s="40"/>
      <c r="P196" s="40"/>
      <c r="Q196" s="40"/>
      <c r="R196" s="40"/>
      <c r="S196" s="40"/>
      <c r="T196" s="40"/>
      <c r="U196" s="40"/>
    </row>
    <row r="197" spans="1:21" s="77" customFormat="1" x14ac:dyDescent="0.3">
      <c r="A197" s="38" t="s">
        <v>3534</v>
      </c>
      <c r="B197" s="41" t="s">
        <v>528</v>
      </c>
      <c r="C197" s="143" t="s">
        <v>529</v>
      </c>
      <c r="D197" s="213" t="s">
        <v>3</v>
      </c>
      <c r="E197" s="213"/>
      <c r="G197" s="40"/>
      <c r="H197" s="77" t="s">
        <v>3549</v>
      </c>
      <c r="I197" s="38" t="s">
        <v>3524</v>
      </c>
      <c r="J197" s="38"/>
      <c r="K197" s="40"/>
      <c r="L197" s="34" t="s">
        <v>3010</v>
      </c>
      <c r="M197" s="40"/>
      <c r="N197" s="40"/>
      <c r="O197" s="40"/>
      <c r="P197" s="40"/>
      <c r="Q197" s="40"/>
      <c r="R197" s="40"/>
      <c r="S197" s="40"/>
      <c r="T197" s="40"/>
      <c r="U197" s="40"/>
    </row>
    <row r="198" spans="1:21" s="77" customFormat="1" x14ac:dyDescent="0.3">
      <c r="A198" s="38" t="s">
        <v>3534</v>
      </c>
      <c r="B198" s="50" t="s">
        <v>530</v>
      </c>
      <c r="C198" s="160" t="s">
        <v>531</v>
      </c>
      <c r="D198" s="213" t="s">
        <v>3</v>
      </c>
      <c r="E198" s="213"/>
      <c r="G198" s="40"/>
      <c r="H198" s="77" t="s">
        <v>3549</v>
      </c>
      <c r="I198" s="38" t="s">
        <v>3524</v>
      </c>
      <c r="J198" s="38"/>
      <c r="K198" s="40"/>
      <c r="L198" s="34" t="s">
        <v>3010</v>
      </c>
      <c r="M198" s="40"/>
      <c r="N198" s="40"/>
      <c r="O198" s="40"/>
      <c r="P198" s="40"/>
      <c r="Q198" s="40"/>
      <c r="R198" s="40"/>
      <c r="S198" s="40"/>
      <c r="T198" s="40"/>
      <c r="U198" s="40"/>
    </row>
    <row r="199" spans="1:21" s="77" customFormat="1" ht="41.4" x14ac:dyDescent="0.3">
      <c r="A199" s="38" t="s">
        <v>3534</v>
      </c>
      <c r="B199" s="43" t="s">
        <v>532</v>
      </c>
      <c r="C199" s="161" t="s">
        <v>533</v>
      </c>
      <c r="D199" s="213" t="s">
        <v>3</v>
      </c>
      <c r="E199" s="213"/>
      <c r="G199" s="40"/>
      <c r="H199" s="77" t="s">
        <v>3549</v>
      </c>
      <c r="I199" s="38" t="s">
        <v>3524</v>
      </c>
      <c r="J199" s="38" t="s">
        <v>3</v>
      </c>
      <c r="K199" s="40"/>
      <c r="L199" s="34" t="s">
        <v>3010</v>
      </c>
      <c r="M199" s="40"/>
      <c r="N199" s="40"/>
      <c r="O199" s="40"/>
      <c r="P199" s="40"/>
      <c r="Q199" s="40"/>
      <c r="R199" s="40"/>
      <c r="S199" s="40"/>
      <c r="T199" s="40"/>
      <c r="U199" s="40"/>
    </row>
    <row r="200" spans="1:21" s="77" customFormat="1" ht="27.6" x14ac:dyDescent="0.3">
      <c r="A200" s="38" t="s">
        <v>3534</v>
      </c>
      <c r="B200" s="43" t="s">
        <v>534</v>
      </c>
      <c r="C200" s="161" t="s">
        <v>535</v>
      </c>
      <c r="D200" s="213" t="s">
        <v>3</v>
      </c>
      <c r="E200" s="213"/>
      <c r="G200" s="40"/>
      <c r="H200" s="77" t="s">
        <v>3549</v>
      </c>
      <c r="I200" s="38" t="s">
        <v>3524</v>
      </c>
      <c r="J200" s="38" t="s">
        <v>3</v>
      </c>
      <c r="K200" s="40"/>
      <c r="L200" s="34" t="s">
        <v>3010</v>
      </c>
      <c r="M200" s="40"/>
      <c r="N200" s="40"/>
      <c r="O200" s="40"/>
      <c r="P200" s="40"/>
      <c r="Q200" s="40"/>
      <c r="R200" s="40"/>
      <c r="S200" s="40"/>
      <c r="T200" s="40"/>
      <c r="U200" s="40"/>
    </row>
    <row r="201" spans="1:21" s="77" customFormat="1" ht="41.4" x14ac:dyDescent="0.3">
      <c r="A201" s="38" t="s">
        <v>3534</v>
      </c>
      <c r="B201" s="43" t="s">
        <v>536</v>
      </c>
      <c r="C201" s="161" t="s">
        <v>537</v>
      </c>
      <c r="D201" s="213" t="s">
        <v>3010</v>
      </c>
      <c r="E201" s="213"/>
      <c r="G201" s="40"/>
      <c r="H201" s="77" t="s">
        <v>3549</v>
      </c>
      <c r="I201" s="38" t="s">
        <v>3524</v>
      </c>
      <c r="J201" s="38" t="s">
        <v>3</v>
      </c>
      <c r="K201" s="40"/>
      <c r="L201" s="31" t="s">
        <v>283</v>
      </c>
      <c r="M201" s="40"/>
      <c r="N201" s="40"/>
      <c r="O201" s="40"/>
      <c r="P201" s="40"/>
      <c r="Q201" s="40"/>
      <c r="R201" s="40"/>
      <c r="S201" s="40"/>
      <c r="T201" s="40"/>
      <c r="U201" s="40"/>
    </row>
    <row r="202" spans="1:21" s="77" customFormat="1" ht="27.6" x14ac:dyDescent="0.3">
      <c r="A202" s="38" t="s">
        <v>3534</v>
      </c>
      <c r="B202" s="50" t="s">
        <v>538</v>
      </c>
      <c r="C202" s="160" t="s">
        <v>539</v>
      </c>
      <c r="D202" s="213" t="s">
        <v>3</v>
      </c>
      <c r="E202" s="213"/>
      <c r="G202" s="40"/>
      <c r="H202" s="77" t="s">
        <v>3549</v>
      </c>
      <c r="I202" s="38" t="s">
        <v>3524</v>
      </c>
      <c r="J202" s="38"/>
      <c r="K202" s="40"/>
      <c r="L202" s="31" t="s">
        <v>3010</v>
      </c>
      <c r="M202" s="40"/>
      <c r="N202" s="40"/>
      <c r="O202" s="40"/>
      <c r="P202" s="40"/>
      <c r="Q202" s="40"/>
      <c r="R202" s="40"/>
      <c r="S202" s="40"/>
      <c r="T202" s="40"/>
      <c r="U202" s="40"/>
    </row>
    <row r="203" spans="1:21" s="77" customFormat="1" ht="55.2" x14ac:dyDescent="0.3">
      <c r="A203" s="38" t="s">
        <v>3534</v>
      </c>
      <c r="B203" s="43" t="s">
        <v>540</v>
      </c>
      <c r="C203" s="161" t="s">
        <v>541</v>
      </c>
      <c r="D203" s="213" t="s">
        <v>3010</v>
      </c>
      <c r="E203" s="213"/>
      <c r="G203" s="40"/>
      <c r="H203" s="77" t="s">
        <v>3549</v>
      </c>
      <c r="I203" s="38" t="s">
        <v>3524</v>
      </c>
      <c r="J203" s="38" t="s">
        <v>3</v>
      </c>
      <c r="K203" s="40"/>
      <c r="L203" s="34" t="s">
        <v>3010</v>
      </c>
      <c r="M203" s="40"/>
      <c r="N203" s="40"/>
      <c r="O203" s="40"/>
      <c r="P203" s="40"/>
      <c r="Q203" s="40"/>
      <c r="R203" s="40"/>
      <c r="S203" s="40"/>
      <c r="T203" s="40"/>
      <c r="U203" s="40"/>
    </row>
    <row r="204" spans="1:21" s="77" customFormat="1" ht="27.6" x14ac:dyDescent="0.3">
      <c r="A204" s="38" t="s">
        <v>3534</v>
      </c>
      <c r="B204" s="43" t="s">
        <v>542</v>
      </c>
      <c r="C204" s="161" t="s">
        <v>543</v>
      </c>
      <c r="D204" s="213" t="s">
        <v>3</v>
      </c>
      <c r="E204" s="213"/>
      <c r="G204" s="40"/>
      <c r="H204" s="77" t="s">
        <v>3549</v>
      </c>
      <c r="I204" s="38" t="s">
        <v>3524</v>
      </c>
      <c r="J204" s="38" t="s">
        <v>3</v>
      </c>
      <c r="K204" s="40"/>
      <c r="L204" s="31" t="s">
        <v>3010</v>
      </c>
      <c r="M204" s="40"/>
      <c r="N204" s="40"/>
      <c r="O204" s="40"/>
      <c r="P204" s="40"/>
      <c r="Q204" s="40"/>
      <c r="R204" s="40"/>
      <c r="S204" s="40"/>
      <c r="T204" s="40"/>
      <c r="U204" s="40"/>
    </row>
    <row r="205" spans="1:21" s="77" customFormat="1" ht="27.6" x14ac:dyDescent="0.3">
      <c r="A205" s="38" t="s">
        <v>3534</v>
      </c>
      <c r="B205" s="43" t="s">
        <v>544</v>
      </c>
      <c r="C205" s="161" t="s">
        <v>545</v>
      </c>
      <c r="D205" s="213" t="s">
        <v>3010</v>
      </c>
      <c r="E205" s="213"/>
      <c r="G205" s="40"/>
      <c r="H205" s="77" t="s">
        <v>3549</v>
      </c>
      <c r="I205" s="38" t="s">
        <v>3524</v>
      </c>
      <c r="J205" s="38" t="s">
        <v>3</v>
      </c>
      <c r="K205" s="40"/>
      <c r="L205" s="31" t="s">
        <v>3010</v>
      </c>
      <c r="M205" s="40"/>
      <c r="N205" s="40"/>
      <c r="O205" s="40"/>
      <c r="P205" s="40"/>
      <c r="Q205" s="40"/>
      <c r="R205" s="40"/>
      <c r="S205" s="40"/>
      <c r="T205" s="40"/>
      <c r="U205" s="40"/>
    </row>
    <row r="206" spans="1:21" s="77" customFormat="1" ht="27.6" x14ac:dyDescent="0.3">
      <c r="A206" s="38" t="s">
        <v>3534</v>
      </c>
      <c r="B206" s="43" t="s">
        <v>546</v>
      </c>
      <c r="C206" s="161" t="s">
        <v>547</v>
      </c>
      <c r="D206" s="213" t="s">
        <v>3010</v>
      </c>
      <c r="E206" s="213"/>
      <c r="G206" s="40"/>
      <c r="H206" s="77" t="s">
        <v>3549</v>
      </c>
      <c r="I206" s="38" t="s">
        <v>3524</v>
      </c>
      <c r="J206" s="38" t="s">
        <v>3</v>
      </c>
      <c r="K206" s="40"/>
      <c r="L206" s="31" t="s">
        <v>286</v>
      </c>
      <c r="M206" s="40"/>
      <c r="N206" s="40"/>
      <c r="O206" s="40"/>
      <c r="P206" s="40"/>
      <c r="Q206" s="40"/>
      <c r="R206" s="40"/>
      <c r="S206" s="40"/>
      <c r="T206" s="40"/>
      <c r="U206" s="40"/>
    </row>
    <row r="207" spans="1:21" s="77" customFormat="1" x14ac:dyDescent="0.3">
      <c r="A207" s="38" t="s">
        <v>3534</v>
      </c>
      <c r="B207" s="41" t="s">
        <v>548</v>
      </c>
      <c r="C207" s="143" t="s">
        <v>549</v>
      </c>
      <c r="D207" s="213" t="s">
        <v>3</v>
      </c>
      <c r="E207" s="213"/>
      <c r="G207" s="40"/>
      <c r="H207" s="77" t="s">
        <v>3549</v>
      </c>
      <c r="I207" s="38" t="s">
        <v>3524</v>
      </c>
      <c r="J207" s="38"/>
      <c r="K207" s="40"/>
      <c r="L207" s="34" t="s">
        <v>3010</v>
      </c>
      <c r="M207" s="40"/>
      <c r="N207" s="40"/>
      <c r="O207" s="40"/>
      <c r="P207" s="40"/>
      <c r="Q207" s="40"/>
      <c r="R207" s="40"/>
      <c r="S207" s="40"/>
      <c r="T207" s="40"/>
      <c r="U207" s="40"/>
    </row>
    <row r="208" spans="1:21" s="77" customFormat="1" ht="27.6" x14ac:dyDescent="0.3">
      <c r="A208" s="38" t="s">
        <v>3534</v>
      </c>
      <c r="B208" s="50" t="s">
        <v>550</v>
      </c>
      <c r="C208" s="160" t="s">
        <v>551</v>
      </c>
      <c r="D208" s="213" t="s">
        <v>3</v>
      </c>
      <c r="E208" s="213"/>
      <c r="G208" s="40"/>
      <c r="H208" s="77" t="s">
        <v>3549</v>
      </c>
      <c r="I208" s="38" t="s">
        <v>3524</v>
      </c>
      <c r="J208" s="38"/>
      <c r="K208" s="40"/>
      <c r="L208" s="34" t="s">
        <v>3010</v>
      </c>
      <c r="M208" s="40"/>
      <c r="N208" s="40"/>
      <c r="O208" s="40"/>
      <c r="P208" s="40"/>
      <c r="Q208" s="40"/>
      <c r="R208" s="40"/>
      <c r="S208" s="40"/>
      <c r="T208" s="40"/>
      <c r="U208" s="40"/>
    </row>
    <row r="209" spans="1:21" s="77" customFormat="1" ht="27.6" x14ac:dyDescent="0.3">
      <c r="A209" s="38" t="s">
        <v>3534</v>
      </c>
      <c r="B209" s="43" t="s">
        <v>552</v>
      </c>
      <c r="C209" s="161" t="s">
        <v>4203</v>
      </c>
      <c r="D209" s="213" t="s">
        <v>3010</v>
      </c>
      <c r="E209" s="213"/>
      <c r="G209" s="40"/>
      <c r="H209" s="77" t="s">
        <v>3549</v>
      </c>
      <c r="I209" s="38" t="s">
        <v>3524</v>
      </c>
      <c r="J209" s="38" t="s">
        <v>3</v>
      </c>
      <c r="K209" s="40"/>
      <c r="L209" s="31" t="s">
        <v>3010</v>
      </c>
      <c r="M209" s="40"/>
      <c r="N209" s="40"/>
      <c r="O209" s="40"/>
      <c r="P209" s="40"/>
      <c r="Q209" s="40"/>
      <c r="R209" s="40"/>
      <c r="S209" s="40"/>
      <c r="T209" s="40"/>
      <c r="U209" s="40"/>
    </row>
    <row r="210" spans="1:21" s="77" customFormat="1" ht="46.2" customHeight="1" x14ac:dyDescent="0.3">
      <c r="A210" s="38" t="s">
        <v>3534</v>
      </c>
      <c r="B210" s="43" t="s">
        <v>554</v>
      </c>
      <c r="C210" s="161" t="s">
        <v>555</v>
      </c>
      <c r="D210" s="213" t="s">
        <v>3010</v>
      </c>
      <c r="E210" s="213"/>
      <c r="G210" s="40"/>
      <c r="H210" s="77" t="s">
        <v>3549</v>
      </c>
      <c r="I210" s="38" t="s">
        <v>3524</v>
      </c>
      <c r="J210" s="38" t="s">
        <v>3</v>
      </c>
      <c r="K210" s="40"/>
      <c r="L210" s="31" t="s">
        <v>3010</v>
      </c>
      <c r="M210" s="40"/>
      <c r="N210" s="40"/>
      <c r="O210" s="40"/>
      <c r="P210" s="40"/>
      <c r="Q210" s="40"/>
      <c r="R210" s="40"/>
      <c r="S210" s="40"/>
      <c r="T210" s="40"/>
      <c r="U210" s="40"/>
    </row>
    <row r="211" spans="1:21" s="77" customFormat="1" ht="27.6" x14ac:dyDescent="0.3">
      <c r="A211" s="38" t="s">
        <v>3534</v>
      </c>
      <c r="B211" s="43" t="s">
        <v>556</v>
      </c>
      <c r="C211" s="161" t="s">
        <v>557</v>
      </c>
      <c r="D211" s="213" t="s">
        <v>3</v>
      </c>
      <c r="E211" s="213"/>
      <c r="G211" s="40"/>
      <c r="H211" s="77" t="s">
        <v>3549</v>
      </c>
      <c r="I211" s="38" t="s">
        <v>3524</v>
      </c>
      <c r="J211" s="38" t="s">
        <v>3</v>
      </c>
      <c r="K211" s="40"/>
      <c r="L211" s="31" t="s">
        <v>3010</v>
      </c>
      <c r="M211" s="40"/>
      <c r="N211" s="40"/>
      <c r="O211" s="40"/>
      <c r="P211" s="40"/>
      <c r="Q211" s="40"/>
      <c r="R211" s="40"/>
      <c r="S211" s="40"/>
      <c r="T211" s="40"/>
      <c r="U211" s="40"/>
    </row>
    <row r="212" spans="1:21" s="77" customFormat="1" ht="27.6" x14ac:dyDescent="0.3">
      <c r="A212" s="38" t="s">
        <v>3534</v>
      </c>
      <c r="B212" s="43" t="s">
        <v>558</v>
      </c>
      <c r="C212" s="161" t="s">
        <v>559</v>
      </c>
      <c r="D212" s="213" t="s">
        <v>3</v>
      </c>
      <c r="E212" s="213"/>
      <c r="G212" s="40"/>
      <c r="H212" s="77" t="s">
        <v>3549</v>
      </c>
      <c r="I212" s="38" t="s">
        <v>3524</v>
      </c>
      <c r="J212" s="38" t="s">
        <v>3</v>
      </c>
      <c r="K212" s="40"/>
      <c r="L212" s="34" t="s">
        <v>3010</v>
      </c>
      <c r="M212" s="40"/>
      <c r="N212" s="40"/>
      <c r="O212" s="40"/>
      <c r="P212" s="40"/>
      <c r="Q212" s="40"/>
      <c r="R212" s="40"/>
      <c r="S212" s="40"/>
      <c r="T212" s="40"/>
      <c r="U212" s="40"/>
    </row>
    <row r="213" spans="1:21" s="77" customFormat="1" ht="41.4" x14ac:dyDescent="0.3">
      <c r="A213" s="38" t="s">
        <v>3534</v>
      </c>
      <c r="B213" s="43" t="s">
        <v>560</v>
      </c>
      <c r="C213" s="161" t="s">
        <v>561</v>
      </c>
      <c r="D213" s="213" t="s">
        <v>3010</v>
      </c>
      <c r="E213" s="213"/>
      <c r="G213" s="40"/>
      <c r="H213" s="77" t="s">
        <v>3549</v>
      </c>
      <c r="I213" s="38" t="s">
        <v>3524</v>
      </c>
      <c r="J213" s="38" t="s">
        <v>3</v>
      </c>
      <c r="K213" s="40"/>
      <c r="L213" s="31" t="s">
        <v>283</v>
      </c>
      <c r="M213" s="40"/>
      <c r="N213" s="40"/>
      <c r="O213" s="40"/>
      <c r="P213" s="40"/>
      <c r="Q213" s="40"/>
      <c r="R213" s="40"/>
      <c r="S213" s="40"/>
      <c r="T213" s="40"/>
      <c r="U213" s="40"/>
    </row>
    <row r="214" spans="1:21" s="77" customFormat="1" ht="27.6" x14ac:dyDescent="0.3">
      <c r="A214" s="38" t="s">
        <v>3534</v>
      </c>
      <c r="B214" s="50" t="s">
        <v>562</v>
      </c>
      <c r="C214" s="160" t="s">
        <v>563</v>
      </c>
      <c r="D214" s="213" t="s">
        <v>3</v>
      </c>
      <c r="E214" s="213"/>
      <c r="G214" s="40"/>
      <c r="H214" s="77" t="s">
        <v>3549</v>
      </c>
      <c r="I214" s="38" t="s">
        <v>3524</v>
      </c>
      <c r="J214" s="38"/>
      <c r="K214" s="40"/>
      <c r="L214" s="34" t="s">
        <v>3010</v>
      </c>
      <c r="M214" s="40"/>
      <c r="N214" s="40"/>
      <c r="O214" s="40"/>
      <c r="P214" s="40"/>
      <c r="Q214" s="40"/>
      <c r="R214" s="40"/>
      <c r="S214" s="40"/>
      <c r="T214" s="40"/>
      <c r="U214" s="40"/>
    </row>
    <row r="215" spans="1:21" s="77" customFormat="1" ht="41.4" x14ac:dyDescent="0.3">
      <c r="A215" s="38" t="s">
        <v>3534</v>
      </c>
      <c r="B215" s="43" t="s">
        <v>564</v>
      </c>
      <c r="C215" s="161" t="s">
        <v>565</v>
      </c>
      <c r="D215" s="213" t="s">
        <v>3</v>
      </c>
      <c r="E215" s="213"/>
      <c r="G215" s="40"/>
      <c r="H215" s="77" t="s">
        <v>3549</v>
      </c>
      <c r="I215" s="38" t="s">
        <v>3524</v>
      </c>
      <c r="J215" s="38" t="s">
        <v>3</v>
      </c>
      <c r="K215" s="40"/>
      <c r="L215" s="34" t="s">
        <v>3010</v>
      </c>
      <c r="M215" s="40"/>
      <c r="N215" s="40"/>
      <c r="O215" s="40"/>
      <c r="P215" s="40"/>
      <c r="Q215" s="40"/>
      <c r="R215" s="40"/>
      <c r="S215" s="40"/>
      <c r="T215" s="40"/>
      <c r="U215" s="40"/>
    </row>
    <row r="216" spans="1:21" s="77" customFormat="1" ht="27.6" x14ac:dyDescent="0.3">
      <c r="A216" s="38" t="s">
        <v>3534</v>
      </c>
      <c r="B216" s="43" t="s">
        <v>566</v>
      </c>
      <c r="C216" s="161" t="s">
        <v>567</v>
      </c>
      <c r="D216" s="213" t="s">
        <v>3010</v>
      </c>
      <c r="E216" s="213"/>
      <c r="G216" s="40"/>
      <c r="H216" s="77" t="s">
        <v>3549</v>
      </c>
      <c r="I216" s="38" t="s">
        <v>3524</v>
      </c>
      <c r="J216" s="38" t="s">
        <v>3</v>
      </c>
      <c r="K216" s="40"/>
      <c r="L216" s="31" t="s">
        <v>3010</v>
      </c>
      <c r="M216" s="40"/>
      <c r="N216" s="40"/>
      <c r="O216" s="40"/>
      <c r="P216" s="40"/>
      <c r="Q216" s="40"/>
      <c r="R216" s="40"/>
      <c r="S216" s="40"/>
      <c r="T216" s="40"/>
      <c r="U216" s="40"/>
    </row>
    <row r="217" spans="1:21" s="77" customFormat="1" x14ac:dyDescent="0.3">
      <c r="A217" s="38" t="s">
        <v>3534</v>
      </c>
      <c r="B217" s="43" t="s">
        <v>568</v>
      </c>
      <c r="C217" s="161" t="s">
        <v>569</v>
      </c>
      <c r="D217" s="213" t="s">
        <v>3010</v>
      </c>
      <c r="E217" s="213"/>
      <c r="G217" s="40"/>
      <c r="H217" s="77" t="s">
        <v>3549</v>
      </c>
      <c r="I217" s="38" t="s">
        <v>3524</v>
      </c>
      <c r="J217" s="38" t="s">
        <v>3</v>
      </c>
      <c r="K217" s="40"/>
      <c r="L217" s="31" t="s">
        <v>3010</v>
      </c>
      <c r="M217" s="40"/>
      <c r="N217" s="40"/>
      <c r="O217" s="40"/>
      <c r="P217" s="40"/>
      <c r="Q217" s="40"/>
      <c r="R217" s="40"/>
      <c r="S217" s="40"/>
      <c r="T217" s="40"/>
      <c r="U217" s="40"/>
    </row>
    <row r="218" spans="1:21" s="77" customFormat="1" ht="27.6" x14ac:dyDescent="0.3">
      <c r="A218" s="38" t="s">
        <v>3534</v>
      </c>
      <c r="B218" s="50" t="s">
        <v>570</v>
      </c>
      <c r="C218" s="160" t="s">
        <v>571</v>
      </c>
      <c r="D218" s="213" t="s">
        <v>3010</v>
      </c>
      <c r="E218" s="213"/>
      <c r="G218" s="40"/>
      <c r="H218" s="77" t="s">
        <v>3549</v>
      </c>
      <c r="I218" s="38" t="s">
        <v>3524</v>
      </c>
      <c r="J218" s="38"/>
      <c r="K218" s="40"/>
      <c r="L218" s="34" t="s">
        <v>3010</v>
      </c>
      <c r="M218" s="40"/>
      <c r="N218" s="40"/>
      <c r="O218" s="40"/>
      <c r="P218" s="40"/>
      <c r="Q218" s="40"/>
      <c r="R218" s="40"/>
      <c r="S218" s="40"/>
      <c r="T218" s="40"/>
      <c r="U218" s="40"/>
    </row>
    <row r="219" spans="1:21" s="77" customFormat="1" ht="27.6" x14ac:dyDescent="0.3">
      <c r="A219" s="38" t="s">
        <v>3534</v>
      </c>
      <c r="B219" s="43" t="s">
        <v>572</v>
      </c>
      <c r="C219" s="161" t="s">
        <v>573</v>
      </c>
      <c r="D219" s="213" t="s">
        <v>3010</v>
      </c>
      <c r="E219" s="213"/>
      <c r="G219" s="40"/>
      <c r="H219" s="77" t="s">
        <v>3549</v>
      </c>
      <c r="I219" s="38" t="s">
        <v>3524</v>
      </c>
      <c r="J219" s="38" t="s">
        <v>3</v>
      </c>
      <c r="K219" s="40"/>
      <c r="L219" s="31" t="s">
        <v>3010</v>
      </c>
      <c r="M219" s="40"/>
      <c r="N219" s="40"/>
      <c r="O219" s="40"/>
      <c r="P219" s="40"/>
      <c r="Q219" s="40"/>
      <c r="R219" s="40"/>
      <c r="S219" s="40"/>
      <c r="T219" s="40"/>
      <c r="U219" s="40"/>
    </row>
    <row r="220" spans="1:21" s="77" customFormat="1" ht="41.4" x14ac:dyDescent="0.3">
      <c r="A220" s="38" t="s">
        <v>3534</v>
      </c>
      <c r="B220" s="43" t="s">
        <v>580</v>
      </c>
      <c r="C220" s="161" t="s">
        <v>581</v>
      </c>
      <c r="D220" s="213" t="s">
        <v>3010</v>
      </c>
      <c r="E220" s="213"/>
      <c r="G220" s="40"/>
      <c r="H220" s="77" t="s">
        <v>3549</v>
      </c>
      <c r="I220" s="38" t="s">
        <v>3524</v>
      </c>
      <c r="J220" s="38" t="s">
        <v>3</v>
      </c>
      <c r="K220" s="40"/>
      <c r="L220" s="34" t="s">
        <v>3010</v>
      </c>
      <c r="M220" s="40"/>
      <c r="N220" s="40"/>
      <c r="O220" s="40"/>
      <c r="P220" s="40"/>
      <c r="Q220" s="40"/>
      <c r="R220" s="40"/>
      <c r="S220" s="40"/>
      <c r="T220" s="40"/>
      <c r="U220" s="40"/>
    </row>
    <row r="221" spans="1:21" s="77" customFormat="1" x14ac:dyDescent="0.3">
      <c r="A221" s="38" t="s">
        <v>3534</v>
      </c>
      <c r="B221" s="54" t="s">
        <v>582</v>
      </c>
      <c r="C221" s="165" t="s">
        <v>583</v>
      </c>
      <c r="D221" s="213" t="s">
        <v>3</v>
      </c>
      <c r="E221" s="213"/>
      <c r="G221" s="40"/>
      <c r="H221" s="77" t="s">
        <v>4173</v>
      </c>
      <c r="I221" s="38" t="s">
        <v>3522</v>
      </c>
      <c r="J221" s="38"/>
      <c r="K221" s="40"/>
      <c r="L221" s="34" t="s">
        <v>3010</v>
      </c>
      <c r="M221" s="40"/>
      <c r="N221" s="40"/>
      <c r="O221" s="40"/>
      <c r="P221" s="40"/>
      <c r="Q221" s="40"/>
      <c r="R221" s="40"/>
      <c r="S221" s="40"/>
      <c r="T221" s="40"/>
      <c r="U221" s="40"/>
    </row>
    <row r="222" spans="1:21" s="77" customFormat="1" ht="27.6" x14ac:dyDescent="0.3">
      <c r="A222" s="38" t="s">
        <v>3534</v>
      </c>
      <c r="B222" s="41" t="s">
        <v>584</v>
      </c>
      <c r="C222" s="143" t="s">
        <v>585</v>
      </c>
      <c r="D222" s="213" t="s">
        <v>3</v>
      </c>
      <c r="E222" s="213"/>
      <c r="G222" s="40"/>
      <c r="H222" s="77" t="s">
        <v>4173</v>
      </c>
      <c r="I222" s="38" t="s">
        <v>3522</v>
      </c>
      <c r="J222" s="38"/>
      <c r="K222" s="40"/>
      <c r="L222" s="34" t="s">
        <v>3010</v>
      </c>
      <c r="M222" s="40"/>
      <c r="N222" s="40"/>
      <c r="O222" s="40"/>
      <c r="P222" s="40"/>
      <c r="Q222" s="40"/>
      <c r="R222" s="40"/>
      <c r="S222" s="40"/>
      <c r="T222" s="40"/>
      <c r="U222" s="40"/>
    </row>
    <row r="223" spans="1:21" s="77" customFormat="1" ht="27.6" x14ac:dyDescent="0.3">
      <c r="A223" s="38" t="s">
        <v>3534</v>
      </c>
      <c r="B223" s="55" t="s">
        <v>586</v>
      </c>
      <c r="C223" s="166" t="s">
        <v>587</v>
      </c>
      <c r="D223" s="213" t="s">
        <v>3</v>
      </c>
      <c r="E223" s="213"/>
      <c r="G223" s="40"/>
      <c r="H223" s="77" t="s">
        <v>4173</v>
      </c>
      <c r="I223" s="38" t="s">
        <v>3522</v>
      </c>
      <c r="J223" s="38"/>
      <c r="K223" s="40"/>
      <c r="L223" s="34" t="s">
        <v>3010</v>
      </c>
      <c r="M223" s="40"/>
      <c r="N223" s="40"/>
      <c r="O223" s="40"/>
      <c r="P223" s="40"/>
      <c r="Q223" s="40"/>
      <c r="R223" s="40"/>
      <c r="S223" s="40"/>
      <c r="T223" s="40"/>
      <c r="U223" s="40"/>
    </row>
    <row r="224" spans="1:21" s="77" customFormat="1" ht="27.6" x14ac:dyDescent="0.3">
      <c r="A224" s="38" t="s">
        <v>3534</v>
      </c>
      <c r="B224" s="43" t="s">
        <v>588</v>
      </c>
      <c r="C224" s="145" t="s">
        <v>589</v>
      </c>
      <c r="D224" s="213" t="s">
        <v>3</v>
      </c>
      <c r="E224" s="213"/>
      <c r="G224" s="40"/>
      <c r="H224" s="77" t="s">
        <v>4173</v>
      </c>
      <c r="I224" s="38" t="s">
        <v>3522</v>
      </c>
      <c r="J224" s="38" t="s">
        <v>3</v>
      </c>
      <c r="K224" s="40"/>
      <c r="L224" s="34" t="s">
        <v>3010</v>
      </c>
      <c r="M224" s="40"/>
      <c r="N224" s="40"/>
      <c r="O224" s="40"/>
      <c r="P224" s="40"/>
      <c r="Q224" s="40"/>
      <c r="R224" s="40"/>
      <c r="S224" s="40"/>
      <c r="T224" s="40"/>
      <c r="U224" s="40"/>
    </row>
    <row r="225" spans="1:21" s="77" customFormat="1" x14ac:dyDescent="0.3">
      <c r="A225" s="38" t="s">
        <v>3534</v>
      </c>
      <c r="B225" s="44" t="s">
        <v>590</v>
      </c>
      <c r="C225" s="146" t="s">
        <v>591</v>
      </c>
      <c r="D225" s="213" t="s">
        <v>3</v>
      </c>
      <c r="E225" s="213"/>
      <c r="G225" s="40"/>
      <c r="H225" s="77" t="s">
        <v>4173</v>
      </c>
      <c r="I225" s="38" t="s">
        <v>3522</v>
      </c>
      <c r="J225" s="38"/>
      <c r="K225" s="40"/>
      <c r="L225" s="34" t="s">
        <v>3010</v>
      </c>
      <c r="M225" s="40"/>
      <c r="N225" s="40"/>
      <c r="O225" s="40"/>
      <c r="P225" s="40"/>
      <c r="Q225" s="40"/>
      <c r="R225" s="40"/>
      <c r="S225" s="40"/>
      <c r="T225" s="40"/>
      <c r="U225" s="40"/>
    </row>
    <row r="226" spans="1:21" s="77" customFormat="1" x14ac:dyDescent="0.3">
      <c r="A226" s="38" t="s">
        <v>3534</v>
      </c>
      <c r="B226" s="44" t="s">
        <v>592</v>
      </c>
      <c r="C226" s="146" t="s">
        <v>593</v>
      </c>
      <c r="D226" s="213" t="s">
        <v>3</v>
      </c>
      <c r="E226" s="213"/>
      <c r="G226" s="40"/>
      <c r="H226" s="77" t="s">
        <v>4173</v>
      </c>
      <c r="I226" s="38" t="s">
        <v>3522</v>
      </c>
      <c r="J226" s="38"/>
      <c r="K226" s="40"/>
      <c r="L226" s="34" t="s">
        <v>3010</v>
      </c>
      <c r="M226" s="40"/>
      <c r="N226" s="40"/>
      <c r="O226" s="40"/>
      <c r="P226" s="40"/>
      <c r="Q226" s="40"/>
      <c r="R226" s="40"/>
      <c r="S226" s="40"/>
      <c r="T226" s="40"/>
      <c r="U226" s="40"/>
    </row>
    <row r="227" spans="1:21" s="77" customFormat="1" ht="27.6" x14ac:dyDescent="0.3">
      <c r="A227" s="38" t="s">
        <v>3534</v>
      </c>
      <c r="B227" s="44" t="s">
        <v>594</v>
      </c>
      <c r="C227" s="146" t="s">
        <v>595</v>
      </c>
      <c r="D227" s="213" t="s">
        <v>3</v>
      </c>
      <c r="E227" s="213"/>
      <c r="G227" s="40"/>
      <c r="H227" s="77" t="s">
        <v>4173</v>
      </c>
      <c r="I227" s="38" t="s">
        <v>3522</v>
      </c>
      <c r="J227" s="38"/>
      <c r="K227" s="40"/>
      <c r="L227" s="34" t="s">
        <v>3010</v>
      </c>
      <c r="M227" s="40"/>
      <c r="N227" s="40"/>
      <c r="O227" s="40"/>
      <c r="P227" s="40"/>
      <c r="Q227" s="40"/>
      <c r="R227" s="40"/>
      <c r="S227" s="40"/>
      <c r="T227" s="40"/>
      <c r="U227" s="40"/>
    </row>
    <row r="228" spans="1:21" s="77" customFormat="1" x14ac:dyDescent="0.3">
      <c r="A228" s="38" t="s">
        <v>3534</v>
      </c>
      <c r="B228" s="44" t="s">
        <v>596</v>
      </c>
      <c r="C228" s="146" t="s">
        <v>597</v>
      </c>
      <c r="D228" s="213" t="s">
        <v>3</v>
      </c>
      <c r="E228" s="213"/>
      <c r="G228" s="40"/>
      <c r="H228" s="77" t="s">
        <v>4173</v>
      </c>
      <c r="I228" s="38" t="s">
        <v>3522</v>
      </c>
      <c r="J228" s="38"/>
      <c r="K228" s="40"/>
      <c r="L228" s="34" t="s">
        <v>3010</v>
      </c>
      <c r="M228" s="40"/>
      <c r="N228" s="40"/>
      <c r="O228" s="40"/>
      <c r="P228" s="40"/>
      <c r="Q228" s="40"/>
      <c r="R228" s="40"/>
      <c r="S228" s="40"/>
      <c r="T228" s="40"/>
      <c r="U228" s="40"/>
    </row>
    <row r="229" spans="1:21" s="77" customFormat="1" x14ac:dyDescent="0.3">
      <c r="A229" s="38" t="s">
        <v>3534</v>
      </c>
      <c r="B229" s="44" t="s">
        <v>598</v>
      </c>
      <c r="C229" s="146" t="s">
        <v>599</v>
      </c>
      <c r="D229" s="213" t="s">
        <v>3</v>
      </c>
      <c r="E229" s="213"/>
      <c r="G229" s="40"/>
      <c r="H229" s="77" t="s">
        <v>4173</v>
      </c>
      <c r="I229" s="38" t="s">
        <v>3522</v>
      </c>
      <c r="J229" s="38"/>
      <c r="K229" s="40"/>
      <c r="L229" s="34" t="s">
        <v>3010</v>
      </c>
      <c r="M229" s="40"/>
      <c r="N229" s="40"/>
      <c r="O229" s="40"/>
      <c r="P229" s="40"/>
      <c r="Q229" s="40"/>
      <c r="R229" s="40"/>
      <c r="S229" s="40"/>
      <c r="T229" s="40"/>
      <c r="U229" s="40"/>
    </row>
    <row r="230" spans="1:21" s="77" customFormat="1" x14ac:dyDescent="0.3">
      <c r="A230" s="38" t="s">
        <v>3534</v>
      </c>
      <c r="B230" s="44" t="s">
        <v>600</v>
      </c>
      <c r="C230" s="146" t="s">
        <v>601</v>
      </c>
      <c r="D230" s="213" t="s">
        <v>3</v>
      </c>
      <c r="E230" s="213"/>
      <c r="G230" s="40"/>
      <c r="H230" s="77" t="s">
        <v>4173</v>
      </c>
      <c r="I230" s="38" t="s">
        <v>3522</v>
      </c>
      <c r="J230" s="38"/>
      <c r="K230" s="40"/>
      <c r="L230" s="34" t="s">
        <v>3010</v>
      </c>
      <c r="M230" s="40"/>
      <c r="N230" s="40"/>
      <c r="O230" s="40"/>
      <c r="P230" s="40"/>
      <c r="Q230" s="40"/>
      <c r="R230" s="40"/>
      <c r="S230" s="40"/>
      <c r="T230" s="40"/>
      <c r="U230" s="40"/>
    </row>
    <row r="231" spans="1:21" s="77" customFormat="1" x14ac:dyDescent="0.3">
      <c r="A231" s="38" t="s">
        <v>3534</v>
      </c>
      <c r="B231" s="44" t="s">
        <v>602</v>
      </c>
      <c r="C231" s="146" t="s">
        <v>603</v>
      </c>
      <c r="D231" s="213" t="s">
        <v>3</v>
      </c>
      <c r="E231" s="213"/>
      <c r="G231" s="40"/>
      <c r="H231" s="77" t="s">
        <v>4173</v>
      </c>
      <c r="I231" s="38" t="s">
        <v>3522</v>
      </c>
      <c r="J231" s="38"/>
      <c r="K231" s="40"/>
      <c r="L231" s="34" t="s">
        <v>3010</v>
      </c>
      <c r="M231" s="40"/>
      <c r="N231" s="40"/>
      <c r="O231" s="40"/>
      <c r="P231" s="40"/>
      <c r="Q231" s="40"/>
      <c r="R231" s="40"/>
      <c r="S231" s="40"/>
      <c r="T231" s="40"/>
      <c r="U231" s="40"/>
    </row>
    <row r="232" spans="1:21" s="77" customFormat="1" x14ac:dyDescent="0.3">
      <c r="A232" s="38" t="s">
        <v>3534</v>
      </c>
      <c r="B232" s="44" t="s">
        <v>604</v>
      </c>
      <c r="C232" s="146" t="s">
        <v>605</v>
      </c>
      <c r="D232" s="213" t="s">
        <v>3</v>
      </c>
      <c r="E232" s="213"/>
      <c r="G232" s="40"/>
      <c r="H232" s="77" t="s">
        <v>4173</v>
      </c>
      <c r="I232" s="38" t="s">
        <v>3522</v>
      </c>
      <c r="J232" s="38"/>
      <c r="K232" s="40"/>
      <c r="L232" s="34" t="s">
        <v>3010</v>
      </c>
      <c r="M232" s="40"/>
      <c r="N232" s="40"/>
      <c r="O232" s="40"/>
      <c r="P232" s="40"/>
      <c r="Q232" s="40"/>
      <c r="R232" s="40"/>
      <c r="S232" s="40"/>
      <c r="T232" s="40"/>
      <c r="U232" s="40"/>
    </row>
    <row r="233" spans="1:21" s="77" customFormat="1" x14ac:dyDescent="0.3">
      <c r="A233" s="38" t="s">
        <v>3534</v>
      </c>
      <c r="B233" s="44" t="s">
        <v>606</v>
      </c>
      <c r="C233" s="146" t="s">
        <v>607</v>
      </c>
      <c r="D233" s="213" t="s">
        <v>3</v>
      </c>
      <c r="E233" s="213"/>
      <c r="G233" s="40"/>
      <c r="H233" s="77" t="s">
        <v>4173</v>
      </c>
      <c r="I233" s="38" t="s">
        <v>3522</v>
      </c>
      <c r="J233" s="38"/>
      <c r="K233" s="40"/>
      <c r="L233" s="34" t="s">
        <v>3010</v>
      </c>
      <c r="M233" s="40"/>
      <c r="N233" s="40"/>
      <c r="O233" s="40"/>
      <c r="P233" s="40"/>
      <c r="Q233" s="40"/>
      <c r="R233" s="40"/>
      <c r="S233" s="40"/>
      <c r="T233" s="40"/>
      <c r="U233" s="40"/>
    </row>
    <row r="234" spans="1:21" s="77" customFormat="1" x14ac:dyDescent="0.3">
      <c r="A234" s="38" t="s">
        <v>3534</v>
      </c>
      <c r="B234" s="44" t="s">
        <v>608</v>
      </c>
      <c r="C234" s="146" t="s">
        <v>609</v>
      </c>
      <c r="D234" s="213" t="s">
        <v>3</v>
      </c>
      <c r="E234" s="213"/>
      <c r="G234" s="40"/>
      <c r="H234" s="77" t="s">
        <v>4173</v>
      </c>
      <c r="I234" s="38" t="s">
        <v>3522</v>
      </c>
      <c r="J234" s="38"/>
      <c r="K234" s="40"/>
      <c r="L234" s="34" t="s">
        <v>3010</v>
      </c>
      <c r="M234" s="40"/>
      <c r="N234" s="40"/>
      <c r="O234" s="40"/>
      <c r="P234" s="40"/>
      <c r="Q234" s="40"/>
      <c r="R234" s="40"/>
      <c r="S234" s="40"/>
      <c r="T234" s="40"/>
      <c r="U234" s="40"/>
    </row>
    <row r="235" spans="1:21" s="77" customFormat="1" x14ac:dyDescent="0.3">
      <c r="A235" s="38" t="s">
        <v>3534</v>
      </c>
      <c r="B235" s="44" t="s">
        <v>610</v>
      </c>
      <c r="C235" s="146" t="s">
        <v>611</v>
      </c>
      <c r="D235" s="213" t="s">
        <v>3</v>
      </c>
      <c r="E235" s="213"/>
      <c r="G235" s="40"/>
      <c r="H235" s="77" t="s">
        <v>4173</v>
      </c>
      <c r="I235" s="38" t="s">
        <v>3522</v>
      </c>
      <c r="J235" s="38"/>
      <c r="K235" s="40"/>
      <c r="L235" s="34" t="s">
        <v>3010</v>
      </c>
      <c r="M235" s="40"/>
      <c r="N235" s="40"/>
      <c r="O235" s="40"/>
      <c r="P235" s="40"/>
      <c r="Q235" s="40"/>
      <c r="R235" s="40"/>
      <c r="S235" s="40"/>
      <c r="T235" s="40"/>
      <c r="U235" s="40"/>
    </row>
    <row r="236" spans="1:21" s="77" customFormat="1" x14ac:dyDescent="0.3">
      <c r="A236" s="38" t="s">
        <v>3534</v>
      </c>
      <c r="B236" s="43" t="s">
        <v>612</v>
      </c>
      <c r="C236" s="145" t="s">
        <v>613</v>
      </c>
      <c r="D236" s="213" t="s">
        <v>3</v>
      </c>
      <c r="E236" s="213"/>
      <c r="G236" s="40"/>
      <c r="H236" s="77" t="s">
        <v>4173</v>
      </c>
      <c r="I236" s="38" t="s">
        <v>3522</v>
      </c>
      <c r="J236" s="38" t="s">
        <v>3</v>
      </c>
      <c r="K236" s="40"/>
      <c r="L236" s="34" t="s">
        <v>3010</v>
      </c>
      <c r="M236" s="40"/>
      <c r="N236" s="40"/>
      <c r="O236" s="40"/>
      <c r="P236" s="40"/>
      <c r="Q236" s="40"/>
      <c r="R236" s="40"/>
      <c r="S236" s="40"/>
      <c r="T236" s="40"/>
      <c r="U236" s="40"/>
    </row>
    <row r="237" spans="1:21" s="77" customFormat="1" x14ac:dyDescent="0.3">
      <c r="A237" s="38" t="s">
        <v>3534</v>
      </c>
      <c r="B237" s="44" t="s">
        <v>614</v>
      </c>
      <c r="C237" s="146" t="s">
        <v>615</v>
      </c>
      <c r="D237" s="213" t="s">
        <v>3</v>
      </c>
      <c r="E237" s="213"/>
      <c r="G237" s="40"/>
      <c r="H237" s="77" t="s">
        <v>4173</v>
      </c>
      <c r="I237" s="38" t="s">
        <v>3522</v>
      </c>
      <c r="J237" s="38"/>
      <c r="K237" s="40"/>
      <c r="L237" s="34" t="s">
        <v>3010</v>
      </c>
      <c r="M237" s="40"/>
      <c r="N237" s="40"/>
      <c r="O237" s="40"/>
      <c r="P237" s="40"/>
      <c r="Q237" s="40"/>
      <c r="R237" s="40"/>
      <c r="S237" s="40"/>
      <c r="T237" s="40"/>
      <c r="U237" s="40"/>
    </row>
    <row r="238" spans="1:21" s="77" customFormat="1" x14ac:dyDescent="0.3">
      <c r="A238" s="38" t="s">
        <v>3534</v>
      </c>
      <c r="B238" s="44" t="s">
        <v>616</v>
      </c>
      <c r="C238" s="146" t="s">
        <v>617</v>
      </c>
      <c r="D238" s="213" t="s">
        <v>3</v>
      </c>
      <c r="E238" s="213"/>
      <c r="G238" s="40"/>
      <c r="H238" s="77" t="s">
        <v>4173</v>
      </c>
      <c r="I238" s="38" t="s">
        <v>3522</v>
      </c>
      <c r="J238" s="38"/>
      <c r="K238" s="40"/>
      <c r="L238" s="34" t="s">
        <v>3010</v>
      </c>
      <c r="M238" s="40"/>
      <c r="N238" s="40"/>
      <c r="O238" s="40"/>
      <c r="P238" s="40"/>
      <c r="Q238" s="40"/>
      <c r="R238" s="40"/>
      <c r="S238" s="40"/>
      <c r="T238" s="40"/>
      <c r="U238" s="40"/>
    </row>
    <row r="239" spans="1:21" s="77" customFormat="1" x14ac:dyDescent="0.3">
      <c r="A239" s="38" t="s">
        <v>3534</v>
      </c>
      <c r="B239" s="44" t="s">
        <v>618</v>
      </c>
      <c r="C239" s="146" t="s">
        <v>619</v>
      </c>
      <c r="D239" s="213" t="s">
        <v>3</v>
      </c>
      <c r="E239" s="213"/>
      <c r="G239" s="40"/>
      <c r="H239" s="77" t="s">
        <v>4173</v>
      </c>
      <c r="I239" s="38" t="s">
        <v>3522</v>
      </c>
      <c r="J239" s="38"/>
      <c r="K239" s="40"/>
      <c r="L239" s="34" t="s">
        <v>3010</v>
      </c>
      <c r="M239" s="40"/>
      <c r="N239" s="40"/>
      <c r="O239" s="40"/>
      <c r="P239" s="40"/>
      <c r="Q239" s="40"/>
      <c r="R239" s="40"/>
      <c r="S239" s="40"/>
      <c r="T239" s="40"/>
      <c r="U239" s="40"/>
    </row>
    <row r="240" spans="1:21" s="77" customFormat="1" x14ac:dyDescent="0.3">
      <c r="A240" s="38" t="s">
        <v>3534</v>
      </c>
      <c r="B240" s="44" t="s">
        <v>620</v>
      </c>
      <c r="C240" s="146" t="s">
        <v>621</v>
      </c>
      <c r="D240" s="213" t="s">
        <v>3</v>
      </c>
      <c r="E240" s="213"/>
      <c r="G240" s="40"/>
      <c r="H240" s="77" t="s">
        <v>4173</v>
      </c>
      <c r="I240" s="38" t="s">
        <v>3522</v>
      </c>
      <c r="J240" s="38"/>
      <c r="K240" s="40"/>
      <c r="L240" s="34" t="s">
        <v>3010</v>
      </c>
      <c r="M240" s="40"/>
      <c r="N240" s="40"/>
      <c r="O240" s="40"/>
      <c r="P240" s="40"/>
      <c r="Q240" s="40"/>
      <c r="R240" s="40"/>
      <c r="S240" s="40"/>
      <c r="T240" s="40"/>
      <c r="U240" s="40"/>
    </row>
    <row r="241" spans="1:21" s="77" customFormat="1" x14ac:dyDescent="0.3">
      <c r="A241" s="38" t="s">
        <v>3534</v>
      </c>
      <c r="B241" s="44" t="s">
        <v>622</v>
      </c>
      <c r="C241" s="146" t="s">
        <v>623</v>
      </c>
      <c r="D241" s="213" t="s">
        <v>3</v>
      </c>
      <c r="E241" s="213"/>
      <c r="G241" s="40"/>
      <c r="H241" s="77" t="s">
        <v>4173</v>
      </c>
      <c r="I241" s="38" t="s">
        <v>3522</v>
      </c>
      <c r="J241" s="38"/>
      <c r="K241" s="40"/>
      <c r="L241" s="34" t="s">
        <v>3010</v>
      </c>
      <c r="M241" s="40"/>
      <c r="N241" s="40"/>
      <c r="O241" s="40"/>
      <c r="P241" s="40"/>
      <c r="Q241" s="40"/>
      <c r="R241" s="40"/>
      <c r="S241" s="40"/>
      <c r="T241" s="40"/>
      <c r="U241" s="40"/>
    </row>
    <row r="242" spans="1:21" s="77" customFormat="1" x14ac:dyDescent="0.3">
      <c r="A242" s="38" t="s">
        <v>3534</v>
      </c>
      <c r="B242" s="44" t="s">
        <v>624</v>
      </c>
      <c r="C242" s="146" t="s">
        <v>625</v>
      </c>
      <c r="D242" s="213" t="s">
        <v>3</v>
      </c>
      <c r="E242" s="213"/>
      <c r="G242" s="40"/>
      <c r="H242" s="77" t="s">
        <v>4173</v>
      </c>
      <c r="I242" s="38" t="s">
        <v>3522</v>
      </c>
      <c r="J242" s="38"/>
      <c r="K242" s="40"/>
      <c r="L242" s="34" t="s">
        <v>3010</v>
      </c>
      <c r="M242" s="40"/>
      <c r="N242" s="40"/>
      <c r="O242" s="40"/>
      <c r="P242" s="40"/>
      <c r="Q242" s="40"/>
      <c r="R242" s="40"/>
      <c r="S242" s="40"/>
      <c r="T242" s="40"/>
      <c r="U242" s="40"/>
    </row>
    <row r="243" spans="1:21" s="77" customFormat="1" x14ac:dyDescent="0.3">
      <c r="A243" s="38" t="s">
        <v>3534</v>
      </c>
      <c r="B243" s="44" t="s">
        <v>626</v>
      </c>
      <c r="C243" s="146" t="s">
        <v>627</v>
      </c>
      <c r="D243" s="213" t="s">
        <v>3</v>
      </c>
      <c r="E243" s="213"/>
      <c r="G243" s="40"/>
      <c r="H243" s="77" t="s">
        <v>4173</v>
      </c>
      <c r="I243" s="38" t="s">
        <v>3522</v>
      </c>
      <c r="J243" s="38"/>
      <c r="K243" s="40"/>
      <c r="L243" s="34" t="s">
        <v>3010</v>
      </c>
      <c r="M243" s="40"/>
      <c r="N243" s="40"/>
      <c r="O243" s="40"/>
      <c r="P243" s="40"/>
      <c r="Q243" s="40"/>
      <c r="R243" s="40"/>
      <c r="S243" s="40"/>
      <c r="T243" s="40"/>
      <c r="U243" s="40"/>
    </row>
    <row r="244" spans="1:21" s="77" customFormat="1" x14ac:dyDescent="0.3">
      <c r="A244" s="38" t="s">
        <v>3534</v>
      </c>
      <c r="B244" s="44" t="s">
        <v>628</v>
      </c>
      <c r="C244" s="146" t="s">
        <v>629</v>
      </c>
      <c r="D244" s="213" t="s">
        <v>3</v>
      </c>
      <c r="E244" s="213"/>
      <c r="G244" s="40"/>
      <c r="H244" s="77" t="s">
        <v>4173</v>
      </c>
      <c r="I244" s="38" t="s">
        <v>3522</v>
      </c>
      <c r="J244" s="38"/>
      <c r="K244" s="40"/>
      <c r="L244" s="34" t="s">
        <v>3010</v>
      </c>
      <c r="M244" s="40"/>
      <c r="N244" s="40"/>
      <c r="O244" s="40"/>
      <c r="P244" s="40"/>
      <c r="Q244" s="40"/>
      <c r="R244" s="40"/>
      <c r="S244" s="40"/>
      <c r="T244" s="40"/>
      <c r="U244" s="40"/>
    </row>
    <row r="245" spans="1:21" s="77" customFormat="1" ht="27.6" x14ac:dyDescent="0.3">
      <c r="A245" s="38" t="s">
        <v>3534</v>
      </c>
      <c r="B245" s="55" t="s">
        <v>632</v>
      </c>
      <c r="C245" s="166" t="s">
        <v>633</v>
      </c>
      <c r="D245" s="213" t="s">
        <v>3</v>
      </c>
      <c r="E245" s="213"/>
      <c r="G245" s="40"/>
      <c r="H245" s="77" t="s">
        <v>4173</v>
      </c>
      <c r="I245" s="38" t="s">
        <v>3522</v>
      </c>
      <c r="J245" s="38"/>
      <c r="K245" s="40"/>
      <c r="L245" s="34" t="s">
        <v>3010</v>
      </c>
      <c r="M245" s="40"/>
      <c r="N245" s="40"/>
      <c r="O245" s="40"/>
      <c r="P245" s="40"/>
      <c r="Q245" s="40"/>
      <c r="R245" s="40"/>
      <c r="S245" s="40"/>
      <c r="T245" s="40"/>
      <c r="U245" s="40"/>
    </row>
    <row r="246" spans="1:21" s="77" customFormat="1" ht="27.6" x14ac:dyDescent="0.3">
      <c r="A246" s="38" t="s">
        <v>3534</v>
      </c>
      <c r="B246" s="43" t="s">
        <v>634</v>
      </c>
      <c r="C246" s="145" t="s">
        <v>635</v>
      </c>
      <c r="D246" s="213" t="s">
        <v>3</v>
      </c>
      <c r="E246" s="213"/>
      <c r="G246" s="40"/>
      <c r="H246" s="77" t="s">
        <v>4173</v>
      </c>
      <c r="I246" s="38" t="s">
        <v>3522</v>
      </c>
      <c r="J246" s="38" t="s">
        <v>3</v>
      </c>
      <c r="K246" s="40"/>
      <c r="L246" s="34" t="s">
        <v>3010</v>
      </c>
      <c r="M246" s="40"/>
      <c r="N246" s="40"/>
      <c r="O246" s="40"/>
      <c r="P246" s="40"/>
      <c r="Q246" s="40"/>
      <c r="R246" s="40"/>
      <c r="S246" s="40"/>
      <c r="T246" s="40"/>
      <c r="U246" s="40"/>
    </row>
    <row r="247" spans="1:21" s="77" customFormat="1" ht="27.6" x14ac:dyDescent="0.3">
      <c r="A247" s="38" t="s">
        <v>3534</v>
      </c>
      <c r="B247" s="55" t="s">
        <v>638</v>
      </c>
      <c r="C247" s="166" t="s">
        <v>4204</v>
      </c>
      <c r="D247" s="213" t="s">
        <v>3010</v>
      </c>
      <c r="E247" s="213"/>
      <c r="G247" s="40"/>
      <c r="H247" s="77" t="s">
        <v>4173</v>
      </c>
      <c r="I247" s="38" t="s">
        <v>3522</v>
      </c>
      <c r="J247" s="38"/>
      <c r="K247" s="40"/>
      <c r="L247" s="34" t="s">
        <v>3010</v>
      </c>
      <c r="M247" s="40"/>
      <c r="N247" s="40"/>
      <c r="O247" s="40"/>
      <c r="P247" s="40"/>
      <c r="Q247" s="40"/>
      <c r="R247" s="40"/>
      <c r="S247" s="40"/>
      <c r="T247" s="40"/>
      <c r="U247" s="40"/>
    </row>
    <row r="248" spans="1:21" s="77" customFormat="1" ht="27.6" x14ac:dyDescent="0.3">
      <c r="A248" s="38" t="s">
        <v>3534</v>
      </c>
      <c r="B248" s="43" t="s">
        <v>640</v>
      </c>
      <c r="C248" s="145" t="s">
        <v>641</v>
      </c>
      <c r="D248" s="213" t="s">
        <v>3010</v>
      </c>
      <c r="E248" s="213"/>
      <c r="G248" s="40"/>
      <c r="H248" s="77" t="s">
        <v>4173</v>
      </c>
      <c r="I248" s="38" t="s">
        <v>3522</v>
      </c>
      <c r="J248" s="38" t="s">
        <v>3</v>
      </c>
      <c r="K248" s="40"/>
      <c r="L248" s="34" t="s">
        <v>3010</v>
      </c>
      <c r="M248" s="40"/>
      <c r="N248" s="40"/>
      <c r="O248" s="40"/>
      <c r="P248" s="40"/>
      <c r="Q248" s="40"/>
      <c r="R248" s="40"/>
      <c r="S248" s="40"/>
      <c r="T248" s="40"/>
      <c r="U248" s="40"/>
    </row>
    <row r="249" spans="1:21" s="77" customFormat="1" x14ac:dyDescent="0.3">
      <c r="A249" s="38" t="s">
        <v>3534</v>
      </c>
      <c r="B249" s="43" t="s">
        <v>642</v>
      </c>
      <c r="C249" s="145" t="s">
        <v>643</v>
      </c>
      <c r="D249" s="213" t="s">
        <v>3010</v>
      </c>
      <c r="E249" s="213"/>
      <c r="G249" s="40"/>
      <c r="H249" s="77" t="s">
        <v>4173</v>
      </c>
      <c r="I249" s="38" t="s">
        <v>3522</v>
      </c>
      <c r="J249" s="38" t="s">
        <v>3</v>
      </c>
      <c r="K249" s="40"/>
      <c r="L249" s="31" t="s">
        <v>3010</v>
      </c>
      <c r="M249" s="40"/>
      <c r="N249" s="40"/>
      <c r="O249" s="40"/>
      <c r="P249" s="40"/>
      <c r="Q249" s="40"/>
      <c r="R249" s="40"/>
      <c r="S249" s="40"/>
      <c r="T249" s="40"/>
      <c r="U249" s="40"/>
    </row>
    <row r="250" spans="1:21" s="77" customFormat="1" ht="41.4" x14ac:dyDescent="0.3">
      <c r="A250" s="38" t="s">
        <v>3534</v>
      </c>
      <c r="B250" s="55" t="s">
        <v>644</v>
      </c>
      <c r="C250" s="166" t="s">
        <v>645</v>
      </c>
      <c r="D250" s="213" t="s">
        <v>3</v>
      </c>
      <c r="E250" s="213"/>
      <c r="G250" s="40"/>
      <c r="H250" s="77" t="s">
        <v>4173</v>
      </c>
      <c r="I250" s="38" t="s">
        <v>3522</v>
      </c>
      <c r="J250" s="38"/>
      <c r="K250" s="40" t="s">
        <v>3559</v>
      </c>
      <c r="L250" s="34" t="s">
        <v>3010</v>
      </c>
      <c r="M250" s="40"/>
      <c r="N250" s="40"/>
      <c r="O250" s="40"/>
      <c r="P250" s="40"/>
      <c r="Q250" s="40"/>
      <c r="R250" s="40"/>
      <c r="S250" s="40"/>
      <c r="T250" s="40"/>
      <c r="U250" s="40"/>
    </row>
    <row r="251" spans="1:21" s="77" customFormat="1" ht="41.4" x14ac:dyDescent="0.3">
      <c r="A251" s="38" t="s">
        <v>3534</v>
      </c>
      <c r="B251" s="43" t="s">
        <v>646</v>
      </c>
      <c r="C251" s="145" t="s">
        <v>647</v>
      </c>
      <c r="D251" s="213" t="s">
        <v>3</v>
      </c>
      <c r="E251" s="213"/>
      <c r="G251" s="40"/>
      <c r="H251" s="77" t="s">
        <v>4173</v>
      </c>
      <c r="I251" s="38" t="s">
        <v>3522</v>
      </c>
      <c r="J251" s="38" t="s">
        <v>3</v>
      </c>
      <c r="K251" s="40" t="s">
        <v>3559</v>
      </c>
      <c r="L251" s="34" t="s">
        <v>3010</v>
      </c>
      <c r="M251" s="40"/>
      <c r="N251" s="40"/>
      <c r="O251" s="40"/>
      <c r="P251" s="40"/>
      <c r="Q251" s="40"/>
      <c r="R251" s="40"/>
      <c r="S251" s="40"/>
      <c r="T251" s="40"/>
      <c r="U251" s="40"/>
    </row>
    <row r="252" spans="1:21" s="77" customFormat="1" ht="41.4" x14ac:dyDescent="0.3">
      <c r="A252" s="38" t="s">
        <v>3534</v>
      </c>
      <c r="B252" s="43" t="s">
        <v>648</v>
      </c>
      <c r="C252" s="145" t="s">
        <v>649</v>
      </c>
      <c r="D252" s="213" t="s">
        <v>3010</v>
      </c>
      <c r="E252" s="213"/>
      <c r="G252" s="40"/>
      <c r="H252" s="77" t="s">
        <v>4173</v>
      </c>
      <c r="I252" s="38" t="s">
        <v>3522</v>
      </c>
      <c r="J252" s="38" t="s">
        <v>3</v>
      </c>
      <c r="K252" s="40" t="s">
        <v>3559</v>
      </c>
      <c r="L252" s="31" t="s">
        <v>3010</v>
      </c>
      <c r="M252" s="40"/>
      <c r="N252" s="40"/>
      <c r="O252" s="40"/>
      <c r="P252" s="40"/>
      <c r="Q252" s="40"/>
      <c r="R252" s="40"/>
      <c r="S252" s="40"/>
      <c r="T252" s="40"/>
      <c r="U252" s="40"/>
    </row>
    <row r="253" spans="1:21" s="77" customFormat="1" x14ac:dyDescent="0.3">
      <c r="A253" s="38" t="s">
        <v>3534</v>
      </c>
      <c r="B253" s="43" t="s">
        <v>650</v>
      </c>
      <c r="C253" s="145" t="s">
        <v>651</v>
      </c>
      <c r="D253" s="213" t="s">
        <v>3010</v>
      </c>
      <c r="E253" s="213"/>
      <c r="G253" s="40"/>
      <c r="H253" s="77" t="s">
        <v>4173</v>
      </c>
      <c r="I253" s="38" t="s">
        <v>3522</v>
      </c>
      <c r="J253" s="38" t="s">
        <v>3</v>
      </c>
      <c r="K253" s="40" t="s">
        <v>3559</v>
      </c>
      <c r="L253" s="31" t="s">
        <v>3010</v>
      </c>
      <c r="M253" s="40"/>
      <c r="N253" s="40"/>
      <c r="O253" s="40"/>
      <c r="P253" s="40"/>
      <c r="Q253" s="40"/>
      <c r="R253" s="40"/>
      <c r="S253" s="40"/>
      <c r="T253" s="40"/>
      <c r="U253" s="40"/>
    </row>
    <row r="254" spans="1:21" s="77" customFormat="1" ht="27.6" x14ac:dyDescent="0.3">
      <c r="A254" s="38" t="s">
        <v>3534</v>
      </c>
      <c r="B254" s="41" t="s">
        <v>652</v>
      </c>
      <c r="C254" s="143" t="s">
        <v>653</v>
      </c>
      <c r="D254" s="213" t="s">
        <v>3</v>
      </c>
      <c r="E254" s="213"/>
      <c r="G254" s="40"/>
      <c r="H254" s="77" t="s">
        <v>4173</v>
      </c>
      <c r="I254" s="38" t="s">
        <v>3522</v>
      </c>
      <c r="J254" s="38"/>
      <c r="K254" s="40"/>
      <c r="L254" s="34" t="s">
        <v>3010</v>
      </c>
      <c r="M254" s="40"/>
      <c r="N254" s="40"/>
      <c r="O254" s="40"/>
      <c r="P254" s="40"/>
      <c r="Q254" s="40"/>
      <c r="R254" s="40"/>
      <c r="S254" s="40"/>
      <c r="T254" s="40"/>
      <c r="U254" s="40"/>
    </row>
    <row r="255" spans="1:21" s="77" customFormat="1" ht="27.6" x14ac:dyDescent="0.3">
      <c r="A255" s="38" t="s">
        <v>3534</v>
      </c>
      <c r="B255" s="55" t="s">
        <v>654</v>
      </c>
      <c r="C255" s="166" t="s">
        <v>655</v>
      </c>
      <c r="D255" s="213" t="s">
        <v>3</v>
      </c>
      <c r="E255" s="213"/>
      <c r="G255" s="40"/>
      <c r="H255" s="77" t="s">
        <v>4173</v>
      </c>
      <c r="I255" s="38" t="s">
        <v>3522</v>
      </c>
      <c r="J255" s="38"/>
      <c r="K255" s="40"/>
      <c r="L255" s="34" t="s">
        <v>3010</v>
      </c>
      <c r="M255" s="40"/>
      <c r="N255" s="40"/>
      <c r="O255" s="40"/>
      <c r="P255" s="40"/>
      <c r="Q255" s="40"/>
      <c r="R255" s="40"/>
      <c r="S255" s="40"/>
      <c r="T255" s="40"/>
      <c r="U255" s="40"/>
    </row>
    <row r="256" spans="1:21" s="77" customFormat="1" ht="27.6" x14ac:dyDescent="0.3">
      <c r="A256" s="38" t="s">
        <v>3534</v>
      </c>
      <c r="B256" s="43" t="s">
        <v>656</v>
      </c>
      <c r="C256" s="145" t="s">
        <v>657</v>
      </c>
      <c r="D256" s="213" t="s">
        <v>3</v>
      </c>
      <c r="E256" s="213"/>
      <c r="G256" s="40"/>
      <c r="H256" s="77" t="s">
        <v>4173</v>
      </c>
      <c r="I256" s="38" t="s">
        <v>3522</v>
      </c>
      <c r="J256" s="38" t="s">
        <v>3</v>
      </c>
      <c r="K256" s="40"/>
      <c r="L256" s="34" t="s">
        <v>3010</v>
      </c>
      <c r="M256" s="40"/>
      <c r="N256" s="40"/>
      <c r="O256" s="40"/>
      <c r="P256" s="40"/>
      <c r="Q256" s="40"/>
      <c r="R256" s="40"/>
      <c r="S256" s="40"/>
      <c r="T256" s="40"/>
      <c r="U256" s="40"/>
    </row>
    <row r="257" spans="1:21" s="77" customFormat="1" x14ac:dyDescent="0.3">
      <c r="A257" s="38" t="s">
        <v>3534</v>
      </c>
      <c r="B257" s="44" t="s">
        <v>658</v>
      </c>
      <c r="C257" s="146" t="s">
        <v>659</v>
      </c>
      <c r="D257" s="213" t="s">
        <v>3</v>
      </c>
      <c r="E257" s="213"/>
      <c r="G257" s="40"/>
      <c r="H257" s="77" t="s">
        <v>4173</v>
      </c>
      <c r="I257" s="38" t="s">
        <v>3522</v>
      </c>
      <c r="J257" s="38"/>
      <c r="K257" s="40"/>
      <c r="L257" s="34" t="s">
        <v>3010</v>
      </c>
      <c r="M257" s="40"/>
      <c r="N257" s="40"/>
      <c r="O257" s="40"/>
      <c r="P257" s="40"/>
      <c r="Q257" s="40"/>
      <c r="R257" s="40"/>
      <c r="S257" s="40"/>
      <c r="T257" s="40"/>
      <c r="U257" s="40"/>
    </row>
    <row r="258" spans="1:21" s="77" customFormat="1" x14ac:dyDescent="0.3">
      <c r="A258" s="38" t="s">
        <v>3534</v>
      </c>
      <c r="B258" s="44" t="s">
        <v>660</v>
      </c>
      <c r="C258" s="146" t="s">
        <v>661</v>
      </c>
      <c r="D258" s="213" t="s">
        <v>3</v>
      </c>
      <c r="E258" s="213"/>
      <c r="G258" s="40"/>
      <c r="H258" s="77" t="s">
        <v>4173</v>
      </c>
      <c r="I258" s="38" t="s">
        <v>3522</v>
      </c>
      <c r="J258" s="38"/>
      <c r="K258" s="40"/>
      <c r="L258" s="34" t="s">
        <v>3010</v>
      </c>
      <c r="M258" s="40"/>
      <c r="N258" s="40"/>
      <c r="O258" s="40"/>
      <c r="P258" s="40"/>
      <c r="Q258" s="40"/>
      <c r="R258" s="40"/>
      <c r="S258" s="40"/>
      <c r="T258" s="40"/>
      <c r="U258" s="40"/>
    </row>
    <row r="259" spans="1:21" s="77" customFormat="1" x14ac:dyDescent="0.3">
      <c r="A259" s="38" t="s">
        <v>3534</v>
      </c>
      <c r="B259" s="44" t="s">
        <v>662</v>
      </c>
      <c r="C259" s="146" t="s">
        <v>663</v>
      </c>
      <c r="D259" s="213" t="s">
        <v>3</v>
      </c>
      <c r="E259" s="213"/>
      <c r="G259" s="40"/>
      <c r="H259" s="77" t="s">
        <v>4173</v>
      </c>
      <c r="I259" s="38" t="s">
        <v>3522</v>
      </c>
      <c r="J259" s="38"/>
      <c r="K259" s="40"/>
      <c r="L259" s="34" t="s">
        <v>3010</v>
      </c>
      <c r="M259" s="40"/>
      <c r="N259" s="40"/>
      <c r="O259" s="40"/>
      <c r="P259" s="40"/>
      <c r="Q259" s="40"/>
      <c r="R259" s="40"/>
      <c r="S259" s="40"/>
      <c r="T259" s="40"/>
      <c r="U259" s="40"/>
    </row>
    <row r="260" spans="1:21" s="77" customFormat="1" x14ac:dyDescent="0.3">
      <c r="A260" s="38" t="s">
        <v>3534</v>
      </c>
      <c r="B260" s="44" t="s">
        <v>664</v>
      </c>
      <c r="C260" s="146" t="s">
        <v>665</v>
      </c>
      <c r="D260" s="213" t="s">
        <v>3</v>
      </c>
      <c r="E260" s="213"/>
      <c r="G260" s="40"/>
      <c r="H260" s="77" t="s">
        <v>4173</v>
      </c>
      <c r="I260" s="38" t="s">
        <v>3522</v>
      </c>
      <c r="J260" s="38"/>
      <c r="K260" s="40"/>
      <c r="L260" s="31" t="s">
        <v>3010</v>
      </c>
      <c r="M260" s="40"/>
      <c r="N260" s="40"/>
      <c r="O260" s="40"/>
      <c r="P260" s="40"/>
      <c r="Q260" s="40"/>
      <c r="R260" s="40"/>
      <c r="S260" s="40"/>
      <c r="T260" s="40"/>
      <c r="U260" s="40"/>
    </row>
    <row r="261" spans="1:21" s="77" customFormat="1" x14ac:dyDescent="0.3">
      <c r="A261" s="38" t="s">
        <v>3534</v>
      </c>
      <c r="B261" s="44" t="s">
        <v>666</v>
      </c>
      <c r="C261" s="146" t="s">
        <v>667</v>
      </c>
      <c r="D261" s="213" t="s">
        <v>3</v>
      </c>
      <c r="E261" s="213"/>
      <c r="G261" s="40"/>
      <c r="H261" s="77" t="s">
        <v>4173</v>
      </c>
      <c r="I261" s="38" t="s">
        <v>3522</v>
      </c>
      <c r="J261" s="38"/>
      <c r="K261" s="40"/>
      <c r="L261" s="31" t="s">
        <v>3010</v>
      </c>
      <c r="M261" s="40"/>
      <c r="N261" s="40"/>
      <c r="O261" s="40"/>
      <c r="P261" s="40"/>
      <c r="Q261" s="40"/>
      <c r="R261" s="40"/>
      <c r="S261" s="40"/>
      <c r="T261" s="40"/>
      <c r="U261" s="40"/>
    </row>
    <row r="262" spans="1:21" s="77" customFormat="1" x14ac:dyDescent="0.3">
      <c r="A262" s="38" t="s">
        <v>3534</v>
      </c>
      <c r="B262" s="44" t="s">
        <v>668</v>
      </c>
      <c r="C262" s="146" t="s">
        <v>669</v>
      </c>
      <c r="D262" s="213" t="s">
        <v>3</v>
      </c>
      <c r="E262" s="213"/>
      <c r="G262" s="40"/>
      <c r="H262" s="77" t="s">
        <v>4173</v>
      </c>
      <c r="I262" s="38" t="s">
        <v>3522</v>
      </c>
      <c r="J262" s="38"/>
      <c r="K262" s="40"/>
      <c r="L262" s="31" t="s">
        <v>3010</v>
      </c>
      <c r="M262" s="40"/>
      <c r="N262" s="40"/>
      <c r="O262" s="40"/>
      <c r="P262" s="40"/>
      <c r="Q262" s="40"/>
      <c r="R262" s="40"/>
      <c r="S262" s="40"/>
      <c r="T262" s="40"/>
      <c r="U262" s="40"/>
    </row>
    <row r="263" spans="1:21" s="77" customFormat="1" ht="27.6" x14ac:dyDescent="0.3">
      <c r="A263" s="38" t="s">
        <v>3534</v>
      </c>
      <c r="B263" s="43" t="s">
        <v>670</v>
      </c>
      <c r="C263" s="145" t="s">
        <v>671</v>
      </c>
      <c r="D263" s="213" t="s">
        <v>3010</v>
      </c>
      <c r="E263" s="213"/>
      <c r="G263" s="40"/>
      <c r="H263" s="77" t="s">
        <v>4173</v>
      </c>
      <c r="I263" s="38" t="s">
        <v>3522</v>
      </c>
      <c r="J263" s="38" t="s">
        <v>3</v>
      </c>
      <c r="K263" s="40"/>
      <c r="L263" s="34" t="s">
        <v>3010</v>
      </c>
      <c r="M263" s="40"/>
      <c r="N263" s="40"/>
      <c r="O263" s="40"/>
      <c r="P263" s="40"/>
      <c r="Q263" s="40"/>
      <c r="R263" s="40"/>
      <c r="S263" s="40"/>
      <c r="T263" s="40"/>
      <c r="U263" s="40"/>
    </row>
    <row r="264" spans="1:21" s="77" customFormat="1" x14ac:dyDescent="0.3">
      <c r="A264" s="38" t="s">
        <v>3534</v>
      </c>
      <c r="B264" s="55" t="s">
        <v>672</v>
      </c>
      <c r="C264" s="166" t="s">
        <v>673</v>
      </c>
      <c r="D264" s="213" t="s">
        <v>3</v>
      </c>
      <c r="E264" s="213"/>
      <c r="G264" s="40"/>
      <c r="H264" s="77" t="s">
        <v>4173</v>
      </c>
      <c r="I264" s="38" t="s">
        <v>3522</v>
      </c>
      <c r="J264" s="38"/>
      <c r="K264" s="40"/>
      <c r="L264" s="34" t="s">
        <v>3010</v>
      </c>
      <c r="M264" s="40"/>
      <c r="N264" s="40"/>
      <c r="O264" s="40"/>
      <c r="P264" s="40"/>
      <c r="Q264" s="40"/>
      <c r="R264" s="40"/>
      <c r="S264" s="40"/>
      <c r="T264" s="40"/>
      <c r="U264" s="40"/>
    </row>
    <row r="265" spans="1:21" s="77" customFormat="1" x14ac:dyDescent="0.3">
      <c r="A265" s="38" t="s">
        <v>3534</v>
      </c>
      <c r="B265" s="43" t="s">
        <v>674</v>
      </c>
      <c r="C265" s="145" t="s">
        <v>675</v>
      </c>
      <c r="D265" s="213" t="s">
        <v>3010</v>
      </c>
      <c r="E265" s="213"/>
      <c r="G265" s="40"/>
      <c r="H265" s="77" t="s">
        <v>4173</v>
      </c>
      <c r="I265" s="38" t="s">
        <v>3522</v>
      </c>
      <c r="J265" s="38" t="s">
        <v>3</v>
      </c>
      <c r="K265" s="40"/>
      <c r="L265" s="31" t="s">
        <v>3010</v>
      </c>
      <c r="M265" s="40"/>
      <c r="N265" s="40"/>
      <c r="O265" s="40"/>
      <c r="P265" s="40"/>
      <c r="Q265" s="40"/>
      <c r="R265" s="40"/>
      <c r="S265" s="40"/>
      <c r="T265" s="40"/>
      <c r="U265" s="40"/>
    </row>
    <row r="266" spans="1:21" s="77" customFormat="1" ht="27.6" x14ac:dyDescent="0.3">
      <c r="A266" s="38" t="s">
        <v>3534</v>
      </c>
      <c r="B266" s="43" t="s">
        <v>676</v>
      </c>
      <c r="C266" s="145" t="s">
        <v>677</v>
      </c>
      <c r="D266" s="213" t="s">
        <v>3</v>
      </c>
      <c r="E266" s="213"/>
      <c r="G266" s="40"/>
      <c r="H266" s="77" t="s">
        <v>4173</v>
      </c>
      <c r="I266" s="38" t="s">
        <v>3522</v>
      </c>
      <c r="J266" s="38" t="s">
        <v>3</v>
      </c>
      <c r="K266" s="40"/>
      <c r="L266" s="34" t="s">
        <v>3010</v>
      </c>
      <c r="M266" s="40"/>
      <c r="N266" s="40"/>
      <c r="O266" s="40"/>
      <c r="P266" s="40"/>
      <c r="Q266" s="40"/>
      <c r="R266" s="40"/>
      <c r="S266" s="40"/>
      <c r="T266" s="40"/>
      <c r="U266" s="40"/>
    </row>
    <row r="267" spans="1:21" s="77" customFormat="1" ht="44.4" customHeight="1" x14ac:dyDescent="0.3">
      <c r="A267" s="38" t="s">
        <v>3534</v>
      </c>
      <c r="B267" s="43" t="s">
        <v>678</v>
      </c>
      <c r="C267" s="145" t="s">
        <v>679</v>
      </c>
      <c r="D267" s="213" t="s">
        <v>3010</v>
      </c>
      <c r="E267" s="213"/>
      <c r="G267" s="40"/>
      <c r="H267" s="77" t="s">
        <v>4173</v>
      </c>
      <c r="I267" s="38" t="s">
        <v>3522</v>
      </c>
      <c r="J267" s="38" t="s">
        <v>3</v>
      </c>
      <c r="K267" s="40" t="s">
        <v>3559</v>
      </c>
      <c r="L267" s="31" t="s">
        <v>3010</v>
      </c>
      <c r="M267" s="40"/>
      <c r="N267" s="40"/>
      <c r="O267" s="40"/>
      <c r="P267" s="40"/>
      <c r="Q267" s="40"/>
      <c r="R267" s="40"/>
      <c r="S267" s="40"/>
      <c r="T267" s="40"/>
      <c r="U267" s="40"/>
    </row>
    <row r="268" spans="1:21" s="77" customFormat="1" x14ac:dyDescent="0.3">
      <c r="A268" s="38" t="s">
        <v>3534</v>
      </c>
      <c r="B268" s="41" t="s">
        <v>680</v>
      </c>
      <c r="C268" s="143" t="s">
        <v>681</v>
      </c>
      <c r="D268" s="213" t="s">
        <v>3</v>
      </c>
      <c r="E268" s="213"/>
      <c r="G268" s="40"/>
      <c r="H268" s="77" t="s">
        <v>4173</v>
      </c>
      <c r="I268" s="38" t="s">
        <v>3522</v>
      </c>
      <c r="J268" s="38"/>
      <c r="K268" s="40"/>
      <c r="L268" s="34" t="s">
        <v>3010</v>
      </c>
      <c r="M268" s="40"/>
      <c r="N268" s="40"/>
      <c r="O268" s="40"/>
      <c r="P268" s="40"/>
      <c r="Q268" s="40"/>
      <c r="R268" s="40"/>
      <c r="S268" s="40"/>
      <c r="T268" s="40"/>
      <c r="U268" s="40"/>
    </row>
    <row r="269" spans="1:21" s="77" customFormat="1" x14ac:dyDescent="0.3">
      <c r="A269" s="38" t="s">
        <v>3534</v>
      </c>
      <c r="B269" s="55" t="s">
        <v>682</v>
      </c>
      <c r="C269" s="166" t="s">
        <v>683</v>
      </c>
      <c r="D269" s="213" t="s">
        <v>3</v>
      </c>
      <c r="E269" s="213"/>
      <c r="G269" s="40"/>
      <c r="H269" s="77" t="s">
        <v>4173</v>
      </c>
      <c r="I269" s="38" t="s">
        <v>3522</v>
      </c>
      <c r="J269" s="38"/>
      <c r="K269" s="40"/>
      <c r="L269" s="34" t="s">
        <v>3010</v>
      </c>
      <c r="M269" s="40"/>
      <c r="N269" s="40"/>
      <c r="O269" s="40"/>
      <c r="P269" s="40"/>
      <c r="Q269" s="40"/>
      <c r="R269" s="40"/>
      <c r="S269" s="40"/>
      <c r="T269" s="40"/>
      <c r="U269" s="40"/>
    </row>
    <row r="270" spans="1:21" s="77" customFormat="1" ht="27.6" x14ac:dyDescent="0.3">
      <c r="A270" s="38" t="s">
        <v>3534</v>
      </c>
      <c r="B270" s="43" t="s">
        <v>684</v>
      </c>
      <c r="C270" s="145" t="s">
        <v>685</v>
      </c>
      <c r="D270" s="213" t="s">
        <v>3</v>
      </c>
      <c r="E270" s="213"/>
      <c r="G270" s="40"/>
      <c r="H270" s="77" t="s">
        <v>4173</v>
      </c>
      <c r="I270" s="38" t="s">
        <v>3522</v>
      </c>
      <c r="J270" s="38" t="s">
        <v>3</v>
      </c>
      <c r="K270" s="40"/>
      <c r="L270" s="34" t="s">
        <v>3010</v>
      </c>
      <c r="M270" s="40"/>
      <c r="N270" s="40"/>
      <c r="O270" s="40"/>
      <c r="P270" s="40"/>
      <c r="Q270" s="40"/>
      <c r="R270" s="40"/>
      <c r="S270" s="40"/>
      <c r="T270" s="40"/>
      <c r="U270" s="40"/>
    </row>
    <row r="271" spans="1:21" s="77" customFormat="1" x14ac:dyDescent="0.3">
      <c r="A271" s="38" t="s">
        <v>3534</v>
      </c>
      <c r="B271" s="43" t="s">
        <v>686</v>
      </c>
      <c r="C271" s="145" t="s">
        <v>687</v>
      </c>
      <c r="D271" s="213" t="s">
        <v>3010</v>
      </c>
      <c r="E271" s="213"/>
      <c r="G271" s="40"/>
      <c r="H271" s="77" t="s">
        <v>4173</v>
      </c>
      <c r="I271" s="38" t="s">
        <v>3522</v>
      </c>
      <c r="J271" s="38" t="s">
        <v>3</v>
      </c>
      <c r="K271" s="40"/>
      <c r="L271" s="31" t="s">
        <v>3010</v>
      </c>
      <c r="M271" s="40"/>
      <c r="N271" s="40"/>
      <c r="O271" s="40"/>
      <c r="P271" s="40"/>
      <c r="Q271" s="40"/>
      <c r="R271" s="40"/>
      <c r="S271" s="40"/>
      <c r="T271" s="40"/>
      <c r="U271" s="40"/>
    </row>
    <row r="272" spans="1:21" s="77" customFormat="1" x14ac:dyDescent="0.3">
      <c r="A272" s="38" t="s">
        <v>3534</v>
      </c>
      <c r="B272" s="44" t="s">
        <v>688</v>
      </c>
      <c r="C272" s="146" t="s">
        <v>689</v>
      </c>
      <c r="D272" s="213" t="s">
        <v>3010</v>
      </c>
      <c r="E272" s="213"/>
      <c r="G272" s="40"/>
      <c r="H272" s="77" t="s">
        <v>4173</v>
      </c>
      <c r="I272" s="38" t="s">
        <v>3522</v>
      </c>
      <c r="J272" s="38"/>
      <c r="K272" s="40"/>
      <c r="L272" s="31" t="s">
        <v>3010</v>
      </c>
      <c r="M272" s="40"/>
      <c r="N272" s="40"/>
      <c r="O272" s="40"/>
      <c r="P272" s="40"/>
      <c r="Q272" s="40"/>
      <c r="R272" s="40"/>
      <c r="S272" s="40"/>
      <c r="T272" s="40"/>
      <c r="U272" s="40"/>
    </row>
    <row r="273" spans="1:21" s="77" customFormat="1" x14ac:dyDescent="0.3">
      <c r="A273" s="38" t="s">
        <v>3534</v>
      </c>
      <c r="B273" s="44" t="s">
        <v>690</v>
      </c>
      <c r="C273" s="146" t="s">
        <v>691</v>
      </c>
      <c r="D273" s="213" t="s">
        <v>3010</v>
      </c>
      <c r="E273" s="213"/>
      <c r="G273" s="40"/>
      <c r="H273" s="77" t="s">
        <v>4173</v>
      </c>
      <c r="I273" s="38" t="s">
        <v>3522</v>
      </c>
      <c r="J273" s="38"/>
      <c r="K273" s="40"/>
      <c r="L273" s="31" t="s">
        <v>3010</v>
      </c>
      <c r="M273" s="40"/>
      <c r="N273" s="40"/>
      <c r="O273" s="40"/>
      <c r="P273" s="40"/>
      <c r="Q273" s="40"/>
      <c r="R273" s="40"/>
      <c r="S273" s="40"/>
      <c r="T273" s="40"/>
      <c r="U273" s="40"/>
    </row>
    <row r="274" spans="1:21" s="77" customFormat="1" x14ac:dyDescent="0.3">
      <c r="A274" s="38" t="s">
        <v>3534</v>
      </c>
      <c r="B274" s="44" t="s">
        <v>692</v>
      </c>
      <c r="C274" s="146" t="s">
        <v>693</v>
      </c>
      <c r="D274" s="213" t="s">
        <v>3010</v>
      </c>
      <c r="E274" s="213"/>
      <c r="G274" s="40"/>
      <c r="H274" s="77" t="s">
        <v>4173</v>
      </c>
      <c r="I274" s="38" t="s">
        <v>3522</v>
      </c>
      <c r="J274" s="38"/>
      <c r="K274" s="40"/>
      <c r="L274" s="31" t="s">
        <v>3010</v>
      </c>
      <c r="M274" s="40"/>
      <c r="N274" s="40"/>
      <c r="O274" s="40"/>
      <c r="P274" s="40"/>
      <c r="Q274" s="40"/>
      <c r="R274" s="40"/>
      <c r="S274" s="40"/>
      <c r="T274" s="40"/>
      <c r="U274" s="40"/>
    </row>
    <row r="275" spans="1:21" s="77" customFormat="1" x14ac:dyDescent="0.3">
      <c r="A275" s="38" t="s">
        <v>3534</v>
      </c>
      <c r="B275" s="44" t="s">
        <v>694</v>
      </c>
      <c r="C275" s="146" t="s">
        <v>695</v>
      </c>
      <c r="D275" s="213" t="s">
        <v>3010</v>
      </c>
      <c r="E275" s="213"/>
      <c r="G275" s="40"/>
      <c r="H275" s="77" t="s">
        <v>4173</v>
      </c>
      <c r="I275" s="38" t="s">
        <v>3522</v>
      </c>
      <c r="J275" s="38"/>
      <c r="K275" s="40"/>
      <c r="L275" s="31" t="s">
        <v>3010</v>
      </c>
      <c r="M275" s="40"/>
      <c r="N275" s="40"/>
      <c r="O275" s="40"/>
      <c r="P275" s="40"/>
      <c r="Q275" s="40"/>
      <c r="R275" s="40"/>
      <c r="S275" s="40"/>
      <c r="T275" s="40"/>
      <c r="U275" s="40"/>
    </row>
    <row r="276" spans="1:21" s="77" customFormat="1" x14ac:dyDescent="0.3">
      <c r="A276" s="38" t="s">
        <v>3534</v>
      </c>
      <c r="B276" s="43" t="s">
        <v>696</v>
      </c>
      <c r="C276" s="145" t="s">
        <v>697</v>
      </c>
      <c r="D276" s="213" t="s">
        <v>3010</v>
      </c>
      <c r="E276" s="213"/>
      <c r="G276" s="40"/>
      <c r="H276" s="77" t="s">
        <v>4173</v>
      </c>
      <c r="I276" s="38" t="s">
        <v>3522</v>
      </c>
      <c r="J276" s="38" t="s">
        <v>3</v>
      </c>
      <c r="K276" s="40"/>
      <c r="L276" s="31" t="s">
        <v>3010</v>
      </c>
      <c r="M276" s="40"/>
      <c r="N276" s="40"/>
      <c r="O276" s="40"/>
      <c r="P276" s="40"/>
      <c r="Q276" s="40"/>
      <c r="R276" s="40"/>
      <c r="S276" s="40"/>
      <c r="T276" s="40"/>
      <c r="U276" s="40"/>
    </row>
    <row r="277" spans="1:21" s="77" customFormat="1" ht="28.8" customHeight="1" x14ac:dyDescent="0.3">
      <c r="A277" s="38" t="s">
        <v>3534</v>
      </c>
      <c r="B277" s="55" t="s">
        <v>698</v>
      </c>
      <c r="C277" s="166" t="s">
        <v>699</v>
      </c>
      <c r="D277" s="213" t="s">
        <v>3</v>
      </c>
      <c r="E277" s="213"/>
      <c r="G277" s="40"/>
      <c r="H277" s="77" t="s">
        <v>4173</v>
      </c>
      <c r="I277" s="38" t="s">
        <v>3522</v>
      </c>
      <c r="J277" s="38"/>
      <c r="K277" s="40"/>
      <c r="L277" s="34" t="s">
        <v>3010</v>
      </c>
      <c r="M277" s="40"/>
      <c r="N277" s="40"/>
      <c r="O277" s="40"/>
      <c r="P277" s="40"/>
      <c r="Q277" s="40"/>
      <c r="R277" s="40"/>
      <c r="S277" s="40"/>
      <c r="T277" s="40"/>
      <c r="U277" s="40"/>
    </row>
    <row r="278" spans="1:21" s="77" customFormat="1" ht="27.6" x14ac:dyDescent="0.3">
      <c r="A278" s="38" t="s">
        <v>3534</v>
      </c>
      <c r="B278" s="43" t="s">
        <v>700</v>
      </c>
      <c r="C278" s="145" t="s">
        <v>701</v>
      </c>
      <c r="D278" s="213" t="s">
        <v>3010</v>
      </c>
      <c r="E278" s="213"/>
      <c r="G278" s="40"/>
      <c r="H278" s="77" t="s">
        <v>4173</v>
      </c>
      <c r="I278" s="38" t="s">
        <v>3522</v>
      </c>
      <c r="J278" s="38" t="s">
        <v>3</v>
      </c>
      <c r="K278" s="40"/>
      <c r="L278" s="31" t="s">
        <v>3010</v>
      </c>
      <c r="M278" s="40"/>
      <c r="N278" s="40"/>
      <c r="O278" s="40"/>
      <c r="P278" s="40"/>
      <c r="Q278" s="40"/>
      <c r="R278" s="40"/>
      <c r="S278" s="40"/>
      <c r="T278" s="40"/>
      <c r="U278" s="40"/>
    </row>
    <row r="279" spans="1:21" s="77" customFormat="1" x14ac:dyDescent="0.3">
      <c r="A279" s="38" t="s">
        <v>3534</v>
      </c>
      <c r="B279" s="43" t="s">
        <v>702</v>
      </c>
      <c r="C279" s="145" t="s">
        <v>703</v>
      </c>
      <c r="D279" s="213" t="s">
        <v>3</v>
      </c>
      <c r="E279" s="213"/>
      <c r="G279" s="40"/>
      <c r="H279" s="77" t="s">
        <v>4173</v>
      </c>
      <c r="I279" s="38" t="s">
        <v>3522</v>
      </c>
      <c r="J279" s="38" t="s">
        <v>3</v>
      </c>
      <c r="K279" s="40"/>
      <c r="L279" s="34" t="s">
        <v>3010</v>
      </c>
      <c r="M279" s="40"/>
      <c r="N279" s="40"/>
      <c r="O279" s="40"/>
      <c r="P279" s="40"/>
      <c r="Q279" s="40"/>
      <c r="R279" s="40"/>
      <c r="S279" s="40"/>
      <c r="T279" s="40"/>
      <c r="U279" s="40"/>
    </row>
    <row r="280" spans="1:21" s="77" customFormat="1" x14ac:dyDescent="0.3">
      <c r="A280" s="38" t="s">
        <v>3534</v>
      </c>
      <c r="B280" s="44" t="s">
        <v>704</v>
      </c>
      <c r="C280" s="146" t="s">
        <v>705</v>
      </c>
      <c r="D280" s="213" t="s">
        <v>3</v>
      </c>
      <c r="E280" s="213"/>
      <c r="G280" s="40"/>
      <c r="H280" s="77" t="s">
        <v>4173</v>
      </c>
      <c r="I280" s="38" t="s">
        <v>3522</v>
      </c>
      <c r="J280" s="38"/>
      <c r="K280" s="40"/>
      <c r="L280" s="34" t="s">
        <v>3010</v>
      </c>
      <c r="M280" s="40"/>
      <c r="N280" s="40"/>
      <c r="O280" s="40"/>
      <c r="P280" s="40"/>
      <c r="Q280" s="40"/>
      <c r="R280" s="40"/>
      <c r="S280" s="40"/>
      <c r="T280" s="40"/>
      <c r="U280" s="40"/>
    </row>
    <row r="281" spans="1:21" s="77" customFormat="1" x14ac:dyDescent="0.3">
      <c r="A281" s="38" t="s">
        <v>3534</v>
      </c>
      <c r="B281" s="44" t="s">
        <v>706</v>
      </c>
      <c r="C281" s="146" t="s">
        <v>707</v>
      </c>
      <c r="D281" s="213" t="s">
        <v>3</v>
      </c>
      <c r="E281" s="213"/>
      <c r="G281" s="40"/>
      <c r="H281" s="77" t="s">
        <v>4173</v>
      </c>
      <c r="I281" s="38" t="s">
        <v>3522</v>
      </c>
      <c r="J281" s="38"/>
      <c r="K281" s="40"/>
      <c r="L281" s="34" t="s">
        <v>3010</v>
      </c>
      <c r="M281" s="40"/>
      <c r="N281" s="40"/>
      <c r="O281" s="40"/>
      <c r="P281" s="40"/>
      <c r="Q281" s="40"/>
      <c r="R281" s="40"/>
      <c r="S281" s="40"/>
      <c r="T281" s="40"/>
      <c r="U281" s="40"/>
    </row>
    <row r="282" spans="1:21" s="77" customFormat="1" x14ac:dyDescent="0.3">
      <c r="A282" s="38" t="s">
        <v>3534</v>
      </c>
      <c r="B282" s="44" t="s">
        <v>708</v>
      </c>
      <c r="C282" s="146" t="s">
        <v>709</v>
      </c>
      <c r="D282" s="213" t="s">
        <v>3</v>
      </c>
      <c r="E282" s="213"/>
      <c r="G282" s="40"/>
      <c r="H282" s="77" t="s">
        <v>4173</v>
      </c>
      <c r="I282" s="38" t="s">
        <v>3522</v>
      </c>
      <c r="J282" s="38"/>
      <c r="K282" s="40"/>
      <c r="L282" s="34" t="s">
        <v>3010</v>
      </c>
      <c r="M282" s="40"/>
      <c r="N282" s="40"/>
      <c r="O282" s="40"/>
      <c r="P282" s="40"/>
      <c r="Q282" s="40"/>
      <c r="R282" s="40"/>
      <c r="S282" s="40"/>
      <c r="T282" s="40"/>
      <c r="U282" s="40"/>
    </row>
    <row r="283" spans="1:21" s="77" customFormat="1" x14ac:dyDescent="0.3">
      <c r="A283" s="38" t="s">
        <v>3534</v>
      </c>
      <c r="B283" s="56" t="s">
        <v>716</v>
      </c>
      <c r="C283" s="167" t="s">
        <v>4039</v>
      </c>
      <c r="D283" s="213" t="s">
        <v>3</v>
      </c>
      <c r="E283" s="213"/>
      <c r="F283" s="77" t="s">
        <v>3568</v>
      </c>
      <c r="G283" s="40" t="s">
        <v>4040</v>
      </c>
      <c r="H283" s="77" t="s">
        <v>4174</v>
      </c>
      <c r="I283" s="38" t="s">
        <v>3522</v>
      </c>
      <c r="J283" s="38"/>
      <c r="K283" s="40" t="s">
        <v>3543</v>
      </c>
      <c r="L283" s="34" t="s">
        <v>3010</v>
      </c>
      <c r="M283" s="40"/>
      <c r="N283" s="40"/>
      <c r="O283" s="40"/>
      <c r="P283" s="40"/>
      <c r="Q283" s="40"/>
      <c r="R283" s="40"/>
      <c r="S283" s="40"/>
      <c r="T283" s="40"/>
      <c r="U283" s="40"/>
    </row>
    <row r="284" spans="1:21" s="77" customFormat="1" ht="27.6" x14ac:dyDescent="0.3">
      <c r="A284" s="38" t="s">
        <v>3534</v>
      </c>
      <c r="B284" s="41" t="s">
        <v>718</v>
      </c>
      <c r="C284" s="143" t="s">
        <v>4041</v>
      </c>
      <c r="D284" s="213" t="s">
        <v>3</v>
      </c>
      <c r="E284" s="213"/>
      <c r="F284" s="77" t="s">
        <v>3568</v>
      </c>
      <c r="G284" s="40" t="s">
        <v>4042</v>
      </c>
      <c r="H284" s="77" t="s">
        <v>4171</v>
      </c>
      <c r="I284" s="38" t="s">
        <v>3524</v>
      </c>
      <c r="J284" s="38"/>
      <c r="K284" s="40" t="s">
        <v>3544</v>
      </c>
      <c r="L284" s="34" t="s">
        <v>3010</v>
      </c>
      <c r="M284" s="40"/>
      <c r="N284" s="40"/>
      <c r="O284" s="40"/>
      <c r="P284" s="40"/>
      <c r="Q284" s="40"/>
      <c r="R284" s="40"/>
      <c r="S284" s="40"/>
      <c r="T284" s="40"/>
      <c r="U284" s="40"/>
    </row>
    <row r="285" spans="1:21" s="77" customFormat="1" ht="27.6" x14ac:dyDescent="0.3">
      <c r="A285" s="38" t="s">
        <v>3534</v>
      </c>
      <c r="B285" s="57" t="s">
        <v>719</v>
      </c>
      <c r="C285" s="168" t="s">
        <v>4043</v>
      </c>
      <c r="D285" s="213" t="s">
        <v>3</v>
      </c>
      <c r="E285" s="213"/>
      <c r="F285" s="77" t="s">
        <v>3568</v>
      </c>
      <c r="G285" s="40" t="s">
        <v>4044</v>
      </c>
      <c r="H285" s="77" t="s">
        <v>4171</v>
      </c>
      <c r="I285" s="38" t="s">
        <v>3524</v>
      </c>
      <c r="J285" s="38"/>
      <c r="K285" s="40" t="s">
        <v>3010</v>
      </c>
      <c r="L285" s="34" t="s">
        <v>3010</v>
      </c>
      <c r="M285" s="40"/>
      <c r="N285" s="40"/>
      <c r="O285" s="40"/>
      <c r="P285" s="40"/>
      <c r="Q285" s="40"/>
      <c r="R285" s="40"/>
      <c r="S285" s="40"/>
      <c r="T285" s="40"/>
      <c r="U285" s="40"/>
    </row>
    <row r="286" spans="1:21" s="77" customFormat="1" x14ac:dyDescent="0.3">
      <c r="A286" s="38" t="s">
        <v>3534</v>
      </c>
      <c r="B286" s="43" t="s">
        <v>720</v>
      </c>
      <c r="C286" s="145" t="s">
        <v>721</v>
      </c>
      <c r="D286" s="213" t="s">
        <v>3</v>
      </c>
      <c r="E286" s="213"/>
      <c r="G286" s="40"/>
      <c r="H286" s="77" t="s">
        <v>4171</v>
      </c>
      <c r="I286" s="38" t="s">
        <v>3524</v>
      </c>
      <c r="J286" s="38" t="s">
        <v>3</v>
      </c>
      <c r="K286" s="40"/>
      <c r="L286" s="34" t="s">
        <v>3010</v>
      </c>
      <c r="M286" s="40"/>
      <c r="N286" s="40"/>
      <c r="O286" s="40"/>
      <c r="P286" s="40"/>
      <c r="Q286" s="40"/>
      <c r="R286" s="40"/>
      <c r="S286" s="40"/>
      <c r="T286" s="40"/>
      <c r="U286" s="40"/>
    </row>
    <row r="287" spans="1:21" s="77" customFormat="1" ht="27.6" x14ac:dyDescent="0.3">
      <c r="A287" s="38" t="s">
        <v>3534</v>
      </c>
      <c r="B287" s="44" t="s">
        <v>722</v>
      </c>
      <c r="C287" s="146" t="s">
        <v>723</v>
      </c>
      <c r="D287" s="213" t="s">
        <v>3</v>
      </c>
      <c r="E287" s="213"/>
      <c r="G287" s="40"/>
      <c r="H287" s="77" t="s">
        <v>4171</v>
      </c>
      <c r="I287" s="38" t="s">
        <v>3524</v>
      </c>
      <c r="J287" s="38"/>
      <c r="K287" s="40"/>
      <c r="L287" s="34" t="s">
        <v>3010</v>
      </c>
      <c r="M287" s="40"/>
      <c r="N287" s="40"/>
      <c r="O287" s="40"/>
      <c r="P287" s="40"/>
      <c r="Q287" s="40"/>
      <c r="R287" s="40"/>
      <c r="S287" s="40"/>
      <c r="T287" s="40"/>
      <c r="U287" s="40"/>
    </row>
    <row r="288" spans="1:21" s="77" customFormat="1" x14ac:dyDescent="0.3">
      <c r="A288" s="38" t="s">
        <v>3534</v>
      </c>
      <c r="B288" s="44" t="s">
        <v>724</v>
      </c>
      <c r="C288" s="146" t="s">
        <v>725</v>
      </c>
      <c r="D288" s="213" t="s">
        <v>3</v>
      </c>
      <c r="E288" s="213"/>
      <c r="G288" s="40"/>
      <c r="H288" s="77" t="s">
        <v>4171</v>
      </c>
      <c r="I288" s="38" t="s">
        <v>3524</v>
      </c>
      <c r="J288" s="38"/>
      <c r="K288" s="40"/>
      <c r="L288" s="34" t="s">
        <v>3010</v>
      </c>
      <c r="M288" s="40"/>
      <c r="N288" s="40"/>
      <c r="O288" s="40"/>
      <c r="P288" s="40"/>
      <c r="Q288" s="40"/>
      <c r="R288" s="40"/>
      <c r="S288" s="40"/>
      <c r="T288" s="40"/>
      <c r="U288" s="40"/>
    </row>
    <row r="289" spans="1:21" s="77" customFormat="1" x14ac:dyDescent="0.3">
      <c r="A289" s="38" t="s">
        <v>3534</v>
      </c>
      <c r="B289" s="44" t="s">
        <v>726</v>
      </c>
      <c r="C289" s="146" t="s">
        <v>727</v>
      </c>
      <c r="D289" s="213" t="s">
        <v>3</v>
      </c>
      <c r="E289" s="213"/>
      <c r="G289" s="40"/>
      <c r="H289" s="77" t="s">
        <v>4171</v>
      </c>
      <c r="I289" s="38" t="s">
        <v>3524</v>
      </c>
      <c r="J289" s="38"/>
      <c r="K289" s="40"/>
      <c r="L289" s="34" t="s">
        <v>3010</v>
      </c>
      <c r="M289" s="40"/>
      <c r="N289" s="40"/>
      <c r="O289" s="40"/>
      <c r="P289" s="40"/>
      <c r="Q289" s="40"/>
      <c r="R289" s="40"/>
      <c r="S289" s="40"/>
      <c r="T289" s="40"/>
      <c r="U289" s="40"/>
    </row>
    <row r="290" spans="1:21" s="77" customFormat="1" x14ac:dyDescent="0.3">
      <c r="A290" s="38" t="s">
        <v>3534</v>
      </c>
      <c r="B290" s="43" t="s">
        <v>728</v>
      </c>
      <c r="C290" s="145" t="s">
        <v>729</v>
      </c>
      <c r="D290" s="213" t="s">
        <v>3</v>
      </c>
      <c r="E290" s="213"/>
      <c r="G290" s="40"/>
      <c r="H290" s="77" t="s">
        <v>4171</v>
      </c>
      <c r="I290" s="38" t="s">
        <v>3524</v>
      </c>
      <c r="J290" s="38" t="s">
        <v>3</v>
      </c>
      <c r="K290" s="40"/>
      <c r="L290" s="34" t="s">
        <v>3010</v>
      </c>
      <c r="M290" s="40"/>
      <c r="N290" s="40"/>
      <c r="O290" s="40"/>
      <c r="P290" s="40"/>
      <c r="Q290" s="40"/>
      <c r="R290" s="40"/>
      <c r="S290" s="40"/>
      <c r="T290" s="40"/>
      <c r="U290" s="40"/>
    </row>
    <row r="291" spans="1:21" s="77" customFormat="1" x14ac:dyDescent="0.3">
      <c r="A291" s="38" t="s">
        <v>3534</v>
      </c>
      <c r="B291" s="44" t="s">
        <v>730</v>
      </c>
      <c r="C291" s="146" t="s">
        <v>731</v>
      </c>
      <c r="D291" s="213" t="s">
        <v>3</v>
      </c>
      <c r="E291" s="213"/>
      <c r="G291" s="40"/>
      <c r="H291" s="77" t="s">
        <v>4171</v>
      </c>
      <c r="I291" s="38" t="s">
        <v>3524</v>
      </c>
      <c r="J291" s="38"/>
      <c r="K291" s="40"/>
      <c r="L291" s="34" t="s">
        <v>3010</v>
      </c>
      <c r="M291" s="40"/>
      <c r="N291" s="40"/>
      <c r="O291" s="40"/>
      <c r="P291" s="40"/>
      <c r="Q291" s="40"/>
      <c r="R291" s="40"/>
      <c r="S291" s="40"/>
      <c r="T291" s="40"/>
      <c r="U291" s="40"/>
    </row>
    <row r="292" spans="1:21" s="77" customFormat="1" ht="27.6" x14ac:dyDescent="0.3">
      <c r="A292" s="38" t="s">
        <v>3534</v>
      </c>
      <c r="B292" s="44" t="s">
        <v>732</v>
      </c>
      <c r="C292" s="146" t="s">
        <v>733</v>
      </c>
      <c r="D292" s="213" t="s">
        <v>3</v>
      </c>
      <c r="E292" s="213"/>
      <c r="G292" s="40"/>
      <c r="H292" s="77" t="s">
        <v>4171</v>
      </c>
      <c r="I292" s="38" t="s">
        <v>3524</v>
      </c>
      <c r="J292" s="38"/>
      <c r="K292" s="40"/>
      <c r="L292" s="34" t="s">
        <v>3010</v>
      </c>
      <c r="M292" s="40"/>
      <c r="N292" s="40"/>
      <c r="O292" s="40"/>
      <c r="P292" s="40"/>
      <c r="Q292" s="40"/>
      <c r="R292" s="40"/>
      <c r="S292" s="40"/>
      <c r="T292" s="40"/>
      <c r="U292" s="40"/>
    </row>
    <row r="293" spans="1:21" s="77" customFormat="1" x14ac:dyDescent="0.3">
      <c r="A293" s="38" t="s">
        <v>3534</v>
      </c>
      <c r="B293" s="44" t="s">
        <v>734</v>
      </c>
      <c r="C293" s="146" t="s">
        <v>735</v>
      </c>
      <c r="D293" s="213" t="s">
        <v>3</v>
      </c>
      <c r="E293" s="213"/>
      <c r="G293" s="40"/>
      <c r="H293" s="77" t="s">
        <v>4171</v>
      </c>
      <c r="I293" s="38" t="s">
        <v>3524</v>
      </c>
      <c r="J293" s="38"/>
      <c r="K293" s="40"/>
      <c r="L293" s="34" t="s">
        <v>3010</v>
      </c>
      <c r="M293" s="40"/>
      <c r="N293" s="40"/>
      <c r="O293" s="40"/>
      <c r="P293" s="40"/>
      <c r="Q293" s="40"/>
      <c r="R293" s="40"/>
      <c r="S293" s="40"/>
      <c r="T293" s="40"/>
      <c r="U293" s="40"/>
    </row>
    <row r="294" spans="1:21" s="77" customFormat="1" ht="27.6" x14ac:dyDescent="0.3">
      <c r="A294" s="38" t="s">
        <v>3534</v>
      </c>
      <c r="B294" s="44" t="s">
        <v>736</v>
      </c>
      <c r="C294" s="146" t="s">
        <v>737</v>
      </c>
      <c r="D294" s="213" t="s">
        <v>3</v>
      </c>
      <c r="E294" s="213"/>
      <c r="G294" s="40"/>
      <c r="H294" s="77" t="s">
        <v>4171</v>
      </c>
      <c r="I294" s="38" t="s">
        <v>3524</v>
      </c>
      <c r="J294" s="38"/>
      <c r="K294" s="40"/>
      <c r="L294" s="34" t="s">
        <v>3010</v>
      </c>
      <c r="M294" s="40"/>
      <c r="N294" s="40"/>
      <c r="O294" s="40"/>
      <c r="P294" s="40"/>
      <c r="Q294" s="40"/>
      <c r="R294" s="40"/>
      <c r="S294" s="40"/>
      <c r="T294" s="40"/>
      <c r="U294" s="40"/>
    </row>
    <row r="295" spans="1:21" s="77" customFormat="1" x14ac:dyDescent="0.3">
      <c r="A295" s="38" t="s">
        <v>3534</v>
      </c>
      <c r="B295" s="57" t="s">
        <v>738</v>
      </c>
      <c r="C295" s="168" t="s">
        <v>739</v>
      </c>
      <c r="D295" s="213" t="s">
        <v>3010</v>
      </c>
      <c r="E295" s="213"/>
      <c r="G295" s="40"/>
      <c r="H295" s="77" t="s">
        <v>4171</v>
      </c>
      <c r="I295" s="38" t="s">
        <v>3522</v>
      </c>
      <c r="J295" s="38"/>
      <c r="K295" s="40"/>
      <c r="L295" s="31" t="s">
        <v>3010</v>
      </c>
      <c r="M295" s="40"/>
      <c r="N295" s="40"/>
      <c r="O295" s="40"/>
      <c r="P295" s="40"/>
      <c r="Q295" s="40"/>
      <c r="R295" s="40"/>
      <c r="S295" s="40"/>
      <c r="T295" s="40"/>
      <c r="U295" s="40"/>
    </row>
    <row r="296" spans="1:21" s="77" customFormat="1" x14ac:dyDescent="0.3">
      <c r="A296" s="38" t="s">
        <v>3534</v>
      </c>
      <c r="B296" s="43" t="s">
        <v>752</v>
      </c>
      <c r="C296" s="145" t="s">
        <v>753</v>
      </c>
      <c r="D296" s="213" t="s">
        <v>3010</v>
      </c>
      <c r="E296" s="213"/>
      <c r="G296" s="40"/>
      <c r="H296" s="77" t="s">
        <v>4171</v>
      </c>
      <c r="I296" s="38" t="s">
        <v>3522</v>
      </c>
      <c r="J296" s="38" t="s">
        <v>3</v>
      </c>
      <c r="K296" s="40"/>
      <c r="L296" s="31" t="s">
        <v>3010</v>
      </c>
      <c r="M296" s="40"/>
      <c r="N296" s="40"/>
      <c r="O296" s="40"/>
      <c r="P296" s="40"/>
      <c r="Q296" s="40"/>
      <c r="R296" s="40"/>
      <c r="S296" s="40"/>
      <c r="T296" s="40"/>
      <c r="U296" s="40"/>
    </row>
    <row r="297" spans="1:21" s="77" customFormat="1" ht="41.4" x14ac:dyDescent="0.3">
      <c r="A297" s="38" t="s">
        <v>3534</v>
      </c>
      <c r="B297" s="41" t="s">
        <v>754</v>
      </c>
      <c r="C297" s="143" t="s">
        <v>755</v>
      </c>
      <c r="D297" s="213" t="s">
        <v>3</v>
      </c>
      <c r="E297" s="213"/>
      <c r="G297" s="40"/>
      <c r="H297" s="77" t="s">
        <v>4171</v>
      </c>
      <c r="I297" s="38" t="s">
        <v>3522</v>
      </c>
      <c r="J297" s="38"/>
      <c r="K297" s="40"/>
      <c r="L297" s="34" t="s">
        <v>3010</v>
      </c>
      <c r="M297" s="40"/>
      <c r="N297" s="40"/>
      <c r="O297" s="40"/>
      <c r="P297" s="40"/>
      <c r="Q297" s="40"/>
      <c r="R297" s="40"/>
      <c r="S297" s="40"/>
      <c r="T297" s="40"/>
      <c r="U297" s="40"/>
    </row>
    <row r="298" spans="1:21" s="77" customFormat="1" x14ac:dyDescent="0.3">
      <c r="A298" s="38" t="s">
        <v>3534</v>
      </c>
      <c r="B298" s="57" t="s">
        <v>776</v>
      </c>
      <c r="C298" s="168" t="s">
        <v>777</v>
      </c>
      <c r="D298" s="213" t="s">
        <v>3010</v>
      </c>
      <c r="E298" s="213"/>
      <c r="G298" s="40"/>
      <c r="H298" s="77" t="s">
        <v>4171</v>
      </c>
      <c r="I298" s="38" t="s">
        <v>3522</v>
      </c>
      <c r="J298" s="38"/>
      <c r="K298" s="40"/>
      <c r="L298" s="31" t="s">
        <v>3010</v>
      </c>
      <c r="M298" s="40"/>
      <c r="N298" s="40"/>
      <c r="O298" s="40"/>
      <c r="P298" s="40"/>
      <c r="Q298" s="40"/>
      <c r="R298" s="40"/>
      <c r="S298" s="40"/>
      <c r="T298" s="40"/>
      <c r="U298" s="40"/>
    </row>
    <row r="299" spans="1:21" s="77" customFormat="1" ht="27.6" x14ac:dyDescent="0.3">
      <c r="A299" s="38" t="s">
        <v>3534</v>
      </c>
      <c r="B299" s="43" t="s">
        <v>778</v>
      </c>
      <c r="C299" s="145" t="s">
        <v>779</v>
      </c>
      <c r="D299" s="213" t="s">
        <v>3010</v>
      </c>
      <c r="E299" s="213"/>
      <c r="G299" s="40"/>
      <c r="H299" s="77" t="s">
        <v>4171</v>
      </c>
      <c r="I299" s="38" t="s">
        <v>3522</v>
      </c>
      <c r="J299" s="38" t="s">
        <v>3</v>
      </c>
      <c r="K299" s="40"/>
      <c r="L299" s="31" t="s">
        <v>3010</v>
      </c>
      <c r="M299" s="40"/>
      <c r="N299" s="40"/>
      <c r="O299" s="40"/>
      <c r="P299" s="40"/>
      <c r="Q299" s="40"/>
      <c r="R299" s="40"/>
      <c r="S299" s="40"/>
      <c r="T299" s="40"/>
      <c r="U299" s="40"/>
    </row>
    <row r="300" spans="1:21" s="77" customFormat="1" ht="27.6" x14ac:dyDescent="0.3">
      <c r="A300" s="38" t="s">
        <v>3534</v>
      </c>
      <c r="B300" s="57" t="s">
        <v>780</v>
      </c>
      <c r="C300" s="168" t="s">
        <v>781</v>
      </c>
      <c r="D300" s="213" t="s">
        <v>3</v>
      </c>
      <c r="E300" s="213"/>
      <c r="G300" s="40"/>
      <c r="H300" s="77" t="s">
        <v>4171</v>
      </c>
      <c r="I300" s="38" t="s">
        <v>3522</v>
      </c>
      <c r="J300" s="38"/>
      <c r="K300" s="40"/>
      <c r="L300" s="34" t="s">
        <v>3010</v>
      </c>
      <c r="M300" s="40"/>
      <c r="N300" s="40"/>
      <c r="O300" s="40"/>
      <c r="P300" s="40"/>
      <c r="Q300" s="40"/>
      <c r="R300" s="40"/>
      <c r="S300" s="40"/>
      <c r="T300" s="40"/>
      <c r="U300" s="40"/>
    </row>
    <row r="301" spans="1:21" s="77" customFormat="1" ht="27.6" x14ac:dyDescent="0.3">
      <c r="A301" s="38" t="s">
        <v>3534</v>
      </c>
      <c r="B301" s="43" t="s">
        <v>782</v>
      </c>
      <c r="C301" s="145" t="s">
        <v>783</v>
      </c>
      <c r="D301" s="213" t="s">
        <v>3010</v>
      </c>
      <c r="E301" s="213"/>
      <c r="G301" s="40"/>
      <c r="H301" s="77" t="s">
        <v>4171</v>
      </c>
      <c r="I301" s="38" t="s">
        <v>3522</v>
      </c>
      <c r="J301" s="38" t="s">
        <v>3</v>
      </c>
      <c r="K301" s="40"/>
      <c r="L301" s="31" t="s">
        <v>3010</v>
      </c>
      <c r="M301" s="40"/>
      <c r="N301" s="40"/>
      <c r="O301" s="40"/>
      <c r="P301" s="40"/>
      <c r="Q301" s="40"/>
      <c r="R301" s="40"/>
      <c r="S301" s="40"/>
      <c r="T301" s="40"/>
      <c r="U301" s="40"/>
    </row>
    <row r="302" spans="1:21" s="77" customFormat="1" x14ac:dyDescent="0.3">
      <c r="A302" s="38" t="s">
        <v>3534</v>
      </c>
      <c r="B302" s="44" t="s">
        <v>784</v>
      </c>
      <c r="C302" s="146" t="s">
        <v>785</v>
      </c>
      <c r="D302" s="213" t="s">
        <v>3010</v>
      </c>
      <c r="E302" s="213"/>
      <c r="G302" s="40"/>
      <c r="H302" s="77" t="s">
        <v>4171</v>
      </c>
      <c r="I302" s="38" t="s">
        <v>3522</v>
      </c>
      <c r="J302" s="38"/>
      <c r="K302" s="40"/>
      <c r="L302" s="31" t="s">
        <v>3010</v>
      </c>
      <c r="M302" s="40"/>
      <c r="N302" s="40"/>
      <c r="O302" s="40"/>
      <c r="P302" s="40"/>
      <c r="Q302" s="40"/>
      <c r="R302" s="40"/>
      <c r="S302" s="40"/>
      <c r="T302" s="40"/>
      <c r="U302" s="40"/>
    </row>
    <row r="303" spans="1:21" s="77" customFormat="1" x14ac:dyDescent="0.3">
      <c r="A303" s="38" t="s">
        <v>3534</v>
      </c>
      <c r="B303" s="44" t="s">
        <v>786</v>
      </c>
      <c r="C303" s="146" t="s">
        <v>787</v>
      </c>
      <c r="D303" s="213" t="s">
        <v>3010</v>
      </c>
      <c r="E303" s="213"/>
      <c r="G303" s="40"/>
      <c r="H303" s="77" t="s">
        <v>4171</v>
      </c>
      <c r="I303" s="38" t="s">
        <v>3522</v>
      </c>
      <c r="J303" s="38"/>
      <c r="K303" s="40"/>
      <c r="L303" s="31" t="s">
        <v>3010</v>
      </c>
      <c r="M303" s="40"/>
      <c r="N303" s="40"/>
      <c r="O303" s="40"/>
      <c r="P303" s="40"/>
      <c r="Q303" s="40"/>
      <c r="R303" s="40"/>
      <c r="S303" s="40"/>
      <c r="T303" s="40"/>
      <c r="U303" s="40"/>
    </row>
    <row r="304" spans="1:21" s="77" customFormat="1" x14ac:dyDescent="0.3">
      <c r="A304" s="38" t="s">
        <v>3534</v>
      </c>
      <c r="B304" s="44" t="s">
        <v>788</v>
      </c>
      <c r="C304" s="146" t="s">
        <v>789</v>
      </c>
      <c r="D304" s="213" t="s">
        <v>3010</v>
      </c>
      <c r="E304" s="213"/>
      <c r="G304" s="40"/>
      <c r="H304" s="77" t="s">
        <v>4171</v>
      </c>
      <c r="I304" s="38" t="s">
        <v>3522</v>
      </c>
      <c r="J304" s="38"/>
      <c r="K304" s="40"/>
      <c r="L304" s="31" t="s">
        <v>3010</v>
      </c>
      <c r="M304" s="40"/>
      <c r="N304" s="40"/>
      <c r="O304" s="40"/>
      <c r="P304" s="40"/>
      <c r="Q304" s="40"/>
      <c r="R304" s="40"/>
      <c r="S304" s="40"/>
      <c r="T304" s="40"/>
      <c r="U304" s="40"/>
    </row>
    <row r="305" spans="1:21" s="77" customFormat="1" x14ac:dyDescent="0.3">
      <c r="A305" s="38" t="s">
        <v>3534</v>
      </c>
      <c r="B305" s="44" t="s">
        <v>790</v>
      </c>
      <c r="C305" s="146" t="s">
        <v>791</v>
      </c>
      <c r="D305" s="213" t="s">
        <v>3010</v>
      </c>
      <c r="E305" s="213"/>
      <c r="G305" s="40"/>
      <c r="H305" s="77" t="s">
        <v>4171</v>
      </c>
      <c r="I305" s="38" t="s">
        <v>3522</v>
      </c>
      <c r="J305" s="38"/>
      <c r="K305" s="40"/>
      <c r="L305" s="31" t="s">
        <v>3010</v>
      </c>
      <c r="M305" s="40"/>
      <c r="N305" s="40"/>
      <c r="O305" s="40"/>
      <c r="P305" s="40"/>
      <c r="Q305" s="40"/>
      <c r="R305" s="40"/>
      <c r="S305" s="40"/>
      <c r="T305" s="40"/>
      <c r="U305" s="40"/>
    </row>
    <row r="306" spans="1:21" s="77" customFormat="1" x14ac:dyDescent="0.3">
      <c r="A306" s="38" t="s">
        <v>3534</v>
      </c>
      <c r="B306" s="43" t="s">
        <v>792</v>
      </c>
      <c r="C306" s="145" t="s">
        <v>793</v>
      </c>
      <c r="D306" s="213" t="s">
        <v>3</v>
      </c>
      <c r="E306" s="213"/>
      <c r="G306" s="40"/>
      <c r="H306" s="77" t="s">
        <v>4171</v>
      </c>
      <c r="I306" s="38" t="s">
        <v>3522</v>
      </c>
      <c r="J306" s="38" t="s">
        <v>3</v>
      </c>
      <c r="K306" s="40"/>
      <c r="L306" s="34" t="s">
        <v>3010</v>
      </c>
      <c r="M306" s="40"/>
      <c r="N306" s="40"/>
      <c r="O306" s="40"/>
      <c r="P306" s="40"/>
      <c r="Q306" s="40"/>
      <c r="R306" s="40"/>
      <c r="S306" s="40"/>
      <c r="T306" s="40"/>
      <c r="U306" s="40"/>
    </row>
    <row r="307" spans="1:21" s="77" customFormat="1" x14ac:dyDescent="0.3">
      <c r="A307" s="38" t="s">
        <v>3534</v>
      </c>
      <c r="B307" s="41" t="s">
        <v>794</v>
      </c>
      <c r="C307" s="143" t="s">
        <v>795</v>
      </c>
      <c r="D307" s="213" t="s">
        <v>3</v>
      </c>
      <c r="E307" s="213"/>
      <c r="G307" s="40"/>
      <c r="H307" s="77" t="s">
        <v>3549</v>
      </c>
      <c r="I307" s="38" t="s">
        <v>3522</v>
      </c>
      <c r="J307" s="38"/>
      <c r="K307" s="40"/>
      <c r="L307" s="34" t="s">
        <v>3010</v>
      </c>
      <c r="M307" s="40"/>
      <c r="N307" s="40"/>
      <c r="O307" s="40"/>
      <c r="P307" s="40"/>
      <c r="Q307" s="40"/>
      <c r="R307" s="40"/>
      <c r="S307" s="40"/>
      <c r="T307" s="40"/>
      <c r="U307" s="40"/>
    </row>
    <row r="308" spans="1:21" s="77" customFormat="1" ht="27.6" x14ac:dyDescent="0.3">
      <c r="A308" s="38" t="s">
        <v>3534</v>
      </c>
      <c r="B308" s="57" t="s">
        <v>800</v>
      </c>
      <c r="C308" s="168" t="s">
        <v>801</v>
      </c>
      <c r="D308" s="213" t="s">
        <v>3</v>
      </c>
      <c r="E308" s="213"/>
      <c r="G308" s="40"/>
      <c r="H308" s="77" t="s">
        <v>3549</v>
      </c>
      <c r="I308" s="38" t="s">
        <v>3522</v>
      </c>
      <c r="J308" s="38"/>
      <c r="K308" s="40"/>
      <c r="L308" s="34" t="s">
        <v>3010</v>
      </c>
      <c r="M308" s="40"/>
      <c r="N308" s="40"/>
      <c r="O308" s="40"/>
      <c r="P308" s="40"/>
      <c r="Q308" s="40"/>
      <c r="R308" s="40"/>
      <c r="S308" s="40"/>
      <c r="T308" s="40"/>
      <c r="U308" s="40"/>
    </row>
    <row r="309" spans="1:21" s="77" customFormat="1" x14ac:dyDescent="0.3">
      <c r="A309" s="38" t="s">
        <v>3534</v>
      </c>
      <c r="B309" s="43" t="s">
        <v>804</v>
      </c>
      <c r="C309" s="145" t="s">
        <v>805</v>
      </c>
      <c r="D309" s="213" t="s">
        <v>3</v>
      </c>
      <c r="E309" s="213"/>
      <c r="G309" s="40"/>
      <c r="H309" s="77" t="s">
        <v>3549</v>
      </c>
      <c r="I309" s="38" t="s">
        <v>3522</v>
      </c>
      <c r="J309" s="38" t="s">
        <v>3</v>
      </c>
      <c r="K309" s="40"/>
      <c r="L309" s="34" t="s">
        <v>3010</v>
      </c>
      <c r="M309" s="40"/>
      <c r="N309" s="40"/>
      <c r="O309" s="40"/>
      <c r="P309" s="40"/>
      <c r="Q309" s="40"/>
      <c r="R309" s="40"/>
      <c r="S309" s="40"/>
      <c r="T309" s="40"/>
      <c r="U309" s="40"/>
    </row>
    <row r="310" spans="1:21" s="77" customFormat="1" ht="27.6" x14ac:dyDescent="0.3">
      <c r="A310" s="38" t="s">
        <v>3534</v>
      </c>
      <c r="B310" s="44" t="s">
        <v>812</v>
      </c>
      <c r="C310" s="162" t="s">
        <v>813</v>
      </c>
      <c r="D310" s="213" t="s">
        <v>3010</v>
      </c>
      <c r="E310" s="213"/>
      <c r="G310" s="40"/>
      <c r="H310" s="77" t="s">
        <v>3549</v>
      </c>
      <c r="I310" s="38" t="s">
        <v>3522</v>
      </c>
      <c r="J310" s="38"/>
      <c r="K310" s="40"/>
      <c r="L310" s="31" t="s">
        <v>286</v>
      </c>
      <c r="M310" s="40"/>
      <c r="N310" s="40"/>
      <c r="O310" s="40"/>
      <c r="P310" s="40"/>
      <c r="Q310" s="40"/>
      <c r="R310" s="40"/>
      <c r="S310" s="40"/>
      <c r="T310" s="40"/>
      <c r="U310" s="40"/>
    </row>
    <row r="311" spans="1:21" s="77" customFormat="1" x14ac:dyDescent="0.3">
      <c r="A311" s="38" t="s">
        <v>3534</v>
      </c>
      <c r="B311" s="44" t="s">
        <v>814</v>
      </c>
      <c r="C311" s="162" t="s">
        <v>815</v>
      </c>
      <c r="D311" s="213" t="s">
        <v>3010</v>
      </c>
      <c r="E311" s="213"/>
      <c r="G311" s="40"/>
      <c r="H311" s="77" t="s">
        <v>3549</v>
      </c>
      <c r="I311" s="38" t="s">
        <v>3522</v>
      </c>
      <c r="J311" s="38"/>
      <c r="K311" s="40"/>
      <c r="L311" s="31" t="s">
        <v>286</v>
      </c>
      <c r="M311" s="40"/>
      <c r="N311" s="40"/>
      <c r="O311" s="40"/>
      <c r="P311" s="40"/>
      <c r="Q311" s="40"/>
      <c r="R311" s="40"/>
      <c r="S311" s="40"/>
      <c r="T311" s="40"/>
      <c r="U311" s="40"/>
    </row>
    <row r="312" spans="1:21" s="77" customFormat="1" ht="27.6" x14ac:dyDescent="0.3">
      <c r="A312" s="38" t="s">
        <v>3534</v>
      </c>
      <c r="B312" s="44" t="s">
        <v>816</v>
      </c>
      <c r="C312" s="162" t="s">
        <v>817</v>
      </c>
      <c r="D312" s="213" t="s">
        <v>3010</v>
      </c>
      <c r="E312" s="213"/>
      <c r="G312" s="40"/>
      <c r="H312" s="77" t="s">
        <v>3549</v>
      </c>
      <c r="I312" s="38" t="s">
        <v>3522</v>
      </c>
      <c r="J312" s="38"/>
      <c r="K312" s="40"/>
      <c r="L312" s="31" t="s">
        <v>286</v>
      </c>
      <c r="M312" s="40"/>
      <c r="N312" s="40"/>
      <c r="O312" s="40"/>
      <c r="P312" s="40"/>
      <c r="Q312" s="40"/>
      <c r="R312" s="40"/>
      <c r="S312" s="40"/>
      <c r="T312" s="40"/>
      <c r="U312" s="40"/>
    </row>
    <row r="313" spans="1:21" s="77" customFormat="1" ht="27.6" x14ac:dyDescent="0.3">
      <c r="A313" s="38" t="s">
        <v>3534</v>
      </c>
      <c r="B313" s="43" t="s">
        <v>818</v>
      </c>
      <c r="C313" s="145" t="s">
        <v>819</v>
      </c>
      <c r="D313" s="213" t="s">
        <v>3</v>
      </c>
      <c r="E313" s="213"/>
      <c r="G313" s="40"/>
      <c r="H313" s="77" t="s">
        <v>3549</v>
      </c>
      <c r="I313" s="38" t="s">
        <v>3522</v>
      </c>
      <c r="J313" s="38" t="s">
        <v>3</v>
      </c>
      <c r="K313" s="40"/>
      <c r="L313" s="31" t="s">
        <v>3010</v>
      </c>
      <c r="M313" s="40"/>
      <c r="N313" s="40"/>
      <c r="O313" s="40"/>
      <c r="P313" s="40"/>
      <c r="Q313" s="40"/>
      <c r="R313" s="40"/>
      <c r="S313" s="40"/>
      <c r="T313" s="40"/>
      <c r="U313" s="40"/>
    </row>
    <row r="314" spans="1:21" s="77" customFormat="1" ht="41.4" x14ac:dyDescent="0.3">
      <c r="A314" s="38" t="s">
        <v>3534</v>
      </c>
      <c r="B314" s="44" t="s">
        <v>820</v>
      </c>
      <c r="C314" s="162" t="s">
        <v>821</v>
      </c>
      <c r="D314" s="213" t="s">
        <v>3</v>
      </c>
      <c r="E314" s="213"/>
      <c r="G314" s="40" t="s">
        <v>3560</v>
      </c>
      <c r="H314" s="77" t="s">
        <v>3549</v>
      </c>
      <c r="I314" s="38" t="s">
        <v>3522</v>
      </c>
      <c r="J314" s="38"/>
      <c r="K314" s="40" t="s">
        <v>4055</v>
      </c>
      <c r="L314" s="31" t="s">
        <v>3010</v>
      </c>
      <c r="M314" s="40"/>
      <c r="N314" s="40"/>
      <c r="O314" s="40"/>
      <c r="P314" s="40"/>
      <c r="Q314" s="40"/>
      <c r="R314" s="40"/>
      <c r="S314" s="40"/>
      <c r="T314" s="40"/>
      <c r="U314" s="40"/>
    </row>
    <row r="315" spans="1:21" s="77" customFormat="1" ht="27.6" x14ac:dyDescent="0.3">
      <c r="A315" s="38" t="s">
        <v>3534</v>
      </c>
      <c r="B315" s="44" t="s">
        <v>822</v>
      </c>
      <c r="C315" s="162" t="s">
        <v>823</v>
      </c>
      <c r="D315" s="213" t="s">
        <v>3</v>
      </c>
      <c r="E315" s="213"/>
      <c r="G315" s="40"/>
      <c r="H315" s="77" t="s">
        <v>3549</v>
      </c>
      <c r="I315" s="38" t="s">
        <v>3522</v>
      </c>
      <c r="J315" s="38"/>
      <c r="K315" s="40"/>
      <c r="L315" s="31" t="s">
        <v>3010</v>
      </c>
      <c r="M315" s="40"/>
      <c r="N315" s="40"/>
      <c r="O315" s="40"/>
      <c r="P315" s="40"/>
      <c r="Q315" s="40"/>
      <c r="R315" s="40"/>
      <c r="S315" s="40"/>
      <c r="T315" s="40"/>
      <c r="U315" s="40"/>
    </row>
    <row r="316" spans="1:21" s="77" customFormat="1" x14ac:dyDescent="0.3">
      <c r="A316" s="38" t="s">
        <v>3534</v>
      </c>
      <c r="B316" s="57" t="s">
        <v>840</v>
      </c>
      <c r="C316" s="168" t="s">
        <v>841</v>
      </c>
      <c r="D316" s="213" t="s">
        <v>3</v>
      </c>
      <c r="E316" s="213"/>
      <c r="G316" s="40"/>
      <c r="H316" s="77" t="s">
        <v>3549</v>
      </c>
      <c r="I316" s="38" t="s">
        <v>3522</v>
      </c>
      <c r="J316" s="38"/>
      <c r="K316" s="40"/>
      <c r="L316" s="30" t="s">
        <v>3010</v>
      </c>
      <c r="M316" s="40"/>
      <c r="N316" s="40"/>
      <c r="O316" s="40"/>
      <c r="P316" s="40"/>
      <c r="Q316" s="40"/>
      <c r="R316" s="40"/>
      <c r="S316" s="40"/>
      <c r="T316" s="40"/>
      <c r="U316" s="40"/>
    </row>
    <row r="317" spans="1:21" s="77" customFormat="1" ht="27.6" x14ac:dyDescent="0.3">
      <c r="A317" s="38" t="s">
        <v>3534</v>
      </c>
      <c r="B317" s="43" t="s">
        <v>842</v>
      </c>
      <c r="C317" s="145" t="s">
        <v>843</v>
      </c>
      <c r="D317" s="213" t="s">
        <v>3</v>
      </c>
      <c r="E317" s="213"/>
      <c r="G317" s="40" t="s">
        <v>3561</v>
      </c>
      <c r="H317" s="77" t="s">
        <v>3549</v>
      </c>
      <c r="I317" s="38" t="s">
        <v>3522</v>
      </c>
      <c r="J317" s="38" t="s">
        <v>3</v>
      </c>
      <c r="K317" s="40"/>
      <c r="L317" s="30" t="s">
        <v>3010</v>
      </c>
      <c r="M317" s="40"/>
      <c r="N317" s="40"/>
      <c r="O317" s="40"/>
      <c r="P317" s="40"/>
      <c r="Q317" s="40"/>
      <c r="R317" s="40"/>
      <c r="S317" s="40"/>
      <c r="T317" s="40"/>
      <c r="U317" s="40"/>
    </row>
    <row r="318" spans="1:21" s="77" customFormat="1" ht="41.4" x14ac:dyDescent="0.3">
      <c r="A318" s="38" t="s">
        <v>3534</v>
      </c>
      <c r="B318" s="43" t="s">
        <v>844</v>
      </c>
      <c r="C318" s="145" t="s">
        <v>845</v>
      </c>
      <c r="D318" s="213" t="s">
        <v>3</v>
      </c>
      <c r="E318" s="213"/>
      <c r="G318" s="40" t="s">
        <v>3561</v>
      </c>
      <c r="H318" s="77" t="s">
        <v>3549</v>
      </c>
      <c r="I318" s="38" t="s">
        <v>3522</v>
      </c>
      <c r="J318" s="38" t="s">
        <v>3</v>
      </c>
      <c r="K318" s="40"/>
      <c r="L318" s="30" t="s">
        <v>3010</v>
      </c>
      <c r="M318" s="40"/>
      <c r="N318" s="40"/>
      <c r="O318" s="40"/>
      <c r="P318" s="40"/>
      <c r="Q318" s="40"/>
      <c r="R318" s="40"/>
      <c r="S318" s="40"/>
      <c r="T318" s="40"/>
      <c r="U318" s="40"/>
    </row>
    <row r="319" spans="1:21" x14ac:dyDescent="0.3">
      <c r="A319" s="38" t="s">
        <v>3534</v>
      </c>
      <c r="B319" s="43" t="s">
        <v>846</v>
      </c>
      <c r="C319" s="145" t="s">
        <v>3010</v>
      </c>
      <c r="D319" s="213" t="s">
        <v>3010</v>
      </c>
      <c r="E319" s="213"/>
      <c r="H319" s="77" t="s">
        <v>3549</v>
      </c>
      <c r="I319" s="38" t="s">
        <v>3523</v>
      </c>
      <c r="J319" s="38" t="s">
        <v>3</v>
      </c>
      <c r="L319" s="30" t="s">
        <v>3010</v>
      </c>
    </row>
    <row r="320" spans="1:21" ht="27.6" x14ac:dyDescent="0.3">
      <c r="A320" s="38" t="s">
        <v>3534</v>
      </c>
      <c r="B320" s="41" t="s">
        <v>848</v>
      </c>
      <c r="C320" s="143" t="s">
        <v>849</v>
      </c>
      <c r="D320" s="213"/>
      <c r="E320" s="213"/>
      <c r="H320" s="77" t="s">
        <v>4171</v>
      </c>
      <c r="I320" s="38" t="s">
        <v>3522</v>
      </c>
      <c r="L320" s="29" t="s">
        <v>3010</v>
      </c>
    </row>
    <row r="321" spans="1:12" ht="27.6" x14ac:dyDescent="0.3">
      <c r="A321" s="38" t="s">
        <v>3534</v>
      </c>
      <c r="B321" s="57" t="s">
        <v>860</v>
      </c>
      <c r="C321" s="168" t="s">
        <v>861</v>
      </c>
      <c r="D321" s="213" t="s">
        <v>3010</v>
      </c>
      <c r="E321" s="213"/>
      <c r="H321" s="77" t="s">
        <v>4171</v>
      </c>
      <c r="I321" s="38" t="s">
        <v>3522</v>
      </c>
      <c r="L321" s="29" t="s">
        <v>3010</v>
      </c>
    </row>
    <row r="322" spans="1:12" ht="41.4" x14ac:dyDescent="0.3">
      <c r="A322" s="38" t="s">
        <v>3534</v>
      </c>
      <c r="B322" s="43" t="s">
        <v>862</v>
      </c>
      <c r="C322" s="145" t="s">
        <v>863</v>
      </c>
      <c r="D322" s="213" t="s">
        <v>3010</v>
      </c>
      <c r="E322" s="213"/>
      <c r="H322" s="77" t="s">
        <v>4171</v>
      </c>
      <c r="I322" s="38" t="s">
        <v>3522</v>
      </c>
      <c r="J322" s="38" t="s">
        <v>3</v>
      </c>
      <c r="L322" s="29" t="s">
        <v>3010</v>
      </c>
    </row>
    <row r="323" spans="1:12" x14ac:dyDescent="0.3">
      <c r="A323" s="38" t="s">
        <v>3548</v>
      </c>
      <c r="B323" s="41" t="s">
        <v>3548</v>
      </c>
      <c r="C323" s="143" t="s">
        <v>4098</v>
      </c>
      <c r="D323" s="213"/>
      <c r="E323" s="213"/>
      <c r="F323" s="77" t="s">
        <v>4048</v>
      </c>
      <c r="G323" s="40" t="s">
        <v>3562</v>
      </c>
      <c r="H323" s="77" t="s">
        <v>4171</v>
      </c>
      <c r="I323" s="38" t="s">
        <v>3524</v>
      </c>
      <c r="K323" s="40" t="s">
        <v>3010</v>
      </c>
      <c r="L323" s="29" t="s">
        <v>3010</v>
      </c>
    </row>
    <row r="324" spans="1:12" x14ac:dyDescent="0.3">
      <c r="A324" s="38" t="s">
        <v>3548</v>
      </c>
      <c r="B324" s="57" t="s">
        <v>3548</v>
      </c>
      <c r="C324" s="169" t="s">
        <v>4098</v>
      </c>
      <c r="D324" s="213"/>
      <c r="E324" s="213"/>
      <c r="F324" s="77" t="s">
        <v>4048</v>
      </c>
      <c r="G324" s="40" t="s">
        <v>3548</v>
      </c>
      <c r="H324" s="77" t="s">
        <v>4171</v>
      </c>
      <c r="I324" s="38" t="s">
        <v>3524</v>
      </c>
      <c r="L324" s="29" t="s">
        <v>3010</v>
      </c>
    </row>
    <row r="325" spans="1:12" x14ac:dyDescent="0.3">
      <c r="A325" s="38" t="s">
        <v>3548</v>
      </c>
      <c r="B325" s="43" t="s">
        <v>3548</v>
      </c>
      <c r="C325" s="145" t="s">
        <v>4098</v>
      </c>
      <c r="D325" s="213" t="s">
        <v>3010</v>
      </c>
      <c r="E325" s="213"/>
      <c r="F325" s="77" t="s">
        <v>4048</v>
      </c>
      <c r="G325" s="40" t="s">
        <v>3548</v>
      </c>
      <c r="H325" s="77" t="s">
        <v>4171</v>
      </c>
      <c r="I325" s="38" t="s">
        <v>3524</v>
      </c>
      <c r="J325" s="38" t="s">
        <v>3</v>
      </c>
      <c r="L325" s="29" t="s">
        <v>3010</v>
      </c>
    </row>
    <row r="326" spans="1:12" ht="15.6" x14ac:dyDescent="0.3">
      <c r="A326" s="38" t="s">
        <v>3534</v>
      </c>
      <c r="B326" s="90" t="s">
        <v>1286</v>
      </c>
      <c r="C326" s="4" t="s">
        <v>877</v>
      </c>
      <c r="D326" s="216" t="s">
        <v>3</v>
      </c>
      <c r="E326" s="217"/>
      <c r="F326" s="38"/>
      <c r="G326" s="77"/>
      <c r="H326" s="40" t="s">
        <v>3577</v>
      </c>
      <c r="I326" s="40"/>
      <c r="L326" s="85" t="s">
        <v>3571</v>
      </c>
    </row>
    <row r="327" spans="1:12" ht="15.6" x14ac:dyDescent="0.3">
      <c r="A327" s="38" t="s">
        <v>3534</v>
      </c>
      <c r="B327" s="90" t="s">
        <v>1287</v>
      </c>
      <c r="C327" s="206" t="s">
        <v>878</v>
      </c>
      <c r="D327" s="216" t="s">
        <v>3</v>
      </c>
      <c r="E327" s="217"/>
      <c r="F327" s="38"/>
      <c r="G327" s="77"/>
      <c r="H327" s="40" t="s">
        <v>3577</v>
      </c>
      <c r="I327" s="40"/>
      <c r="L327" s="85" t="s">
        <v>3571</v>
      </c>
    </row>
    <row r="328" spans="1:12" ht="15.6" x14ac:dyDescent="0.3">
      <c r="A328" s="38" t="s">
        <v>3534</v>
      </c>
      <c r="B328" s="90" t="s">
        <v>1288</v>
      </c>
      <c r="C328" s="206" t="s">
        <v>879</v>
      </c>
      <c r="D328" s="216" t="s">
        <v>3</v>
      </c>
      <c r="E328" s="217"/>
      <c r="F328" s="38"/>
      <c r="G328" s="77"/>
      <c r="H328" s="40" t="s">
        <v>3577</v>
      </c>
      <c r="I328" s="40"/>
      <c r="L328" s="85" t="s">
        <v>3571</v>
      </c>
    </row>
    <row r="329" spans="1:12" ht="15.6" x14ac:dyDescent="0.3">
      <c r="A329" s="38" t="s">
        <v>3534</v>
      </c>
      <c r="B329" s="90" t="s">
        <v>1289</v>
      </c>
      <c r="C329" s="1" t="s">
        <v>880</v>
      </c>
      <c r="D329" s="216" t="s">
        <v>3</v>
      </c>
      <c r="E329" s="217"/>
      <c r="F329" s="38"/>
      <c r="G329" s="77"/>
      <c r="H329" s="40" t="s">
        <v>3577</v>
      </c>
      <c r="I329" s="40"/>
      <c r="L329" s="85" t="s">
        <v>3571</v>
      </c>
    </row>
    <row r="330" spans="1:12" ht="15.6" x14ac:dyDescent="0.3">
      <c r="A330" s="38" t="s">
        <v>3534</v>
      </c>
      <c r="B330" s="90" t="s">
        <v>1290</v>
      </c>
      <c r="C330" s="206" t="s">
        <v>881</v>
      </c>
      <c r="D330" s="216" t="s">
        <v>3</v>
      </c>
      <c r="E330" s="217"/>
      <c r="F330" s="38"/>
      <c r="G330" s="77"/>
      <c r="H330" s="40" t="s">
        <v>3577</v>
      </c>
      <c r="I330" s="40"/>
      <c r="L330" s="85" t="s">
        <v>3571</v>
      </c>
    </row>
    <row r="331" spans="1:12" ht="15.6" x14ac:dyDescent="0.3">
      <c r="A331" s="38" t="s">
        <v>3534</v>
      </c>
      <c r="B331" s="90" t="s">
        <v>1291</v>
      </c>
      <c r="C331" s="206" t="s">
        <v>882</v>
      </c>
      <c r="D331" s="216" t="s">
        <v>3</v>
      </c>
      <c r="E331" s="217"/>
      <c r="F331" s="38"/>
      <c r="G331" s="77"/>
      <c r="H331" s="40" t="s">
        <v>3577</v>
      </c>
      <c r="I331" s="40"/>
      <c r="L331" s="85" t="s">
        <v>3571</v>
      </c>
    </row>
    <row r="332" spans="1:12" ht="15.6" x14ac:dyDescent="0.3">
      <c r="A332" s="38" t="s">
        <v>3534</v>
      </c>
      <c r="B332" s="90" t="s">
        <v>1292</v>
      </c>
      <c r="C332" s="206" t="s">
        <v>883</v>
      </c>
      <c r="D332" s="216" t="s">
        <v>3</v>
      </c>
      <c r="E332" s="217"/>
      <c r="F332" s="38"/>
      <c r="G332" s="77"/>
      <c r="H332" s="40" t="s">
        <v>3577</v>
      </c>
      <c r="I332" s="40"/>
      <c r="L332" s="85" t="s">
        <v>3571</v>
      </c>
    </row>
    <row r="333" spans="1:12" ht="15.6" x14ac:dyDescent="0.3">
      <c r="A333" s="38" t="s">
        <v>3534</v>
      </c>
      <c r="B333" s="90" t="s">
        <v>1293</v>
      </c>
      <c r="C333" s="206" t="s">
        <v>884</v>
      </c>
      <c r="D333" s="216"/>
      <c r="E333" s="217"/>
      <c r="F333" s="38"/>
      <c r="G333" s="77"/>
      <c r="H333" s="40" t="s">
        <v>3577</v>
      </c>
      <c r="I333" s="40"/>
      <c r="L333" s="85" t="s">
        <v>3571</v>
      </c>
    </row>
    <row r="334" spans="1:12" ht="15.6" x14ac:dyDescent="0.3">
      <c r="A334" s="38" t="s">
        <v>3534</v>
      </c>
      <c r="B334" s="90" t="s">
        <v>1295</v>
      </c>
      <c r="C334" s="4" t="s">
        <v>886</v>
      </c>
      <c r="D334" s="216" t="s">
        <v>3</v>
      </c>
      <c r="E334" s="217"/>
      <c r="F334" s="38"/>
      <c r="G334" s="77"/>
      <c r="H334" s="40" t="s">
        <v>3577</v>
      </c>
      <c r="I334" s="40"/>
      <c r="L334" s="85" t="s">
        <v>3571</v>
      </c>
    </row>
    <row r="335" spans="1:12" ht="15.6" x14ac:dyDescent="0.3">
      <c r="A335" s="38" t="s">
        <v>3534</v>
      </c>
      <c r="B335" s="90" t="s">
        <v>1296</v>
      </c>
      <c r="C335" s="208" t="s">
        <v>887</v>
      </c>
      <c r="D335" s="216" t="s">
        <v>3</v>
      </c>
      <c r="E335" s="217"/>
      <c r="F335" s="38"/>
      <c r="G335" s="77"/>
      <c r="H335" s="40" t="s">
        <v>3577</v>
      </c>
      <c r="I335" s="40"/>
      <c r="L335" s="85" t="s">
        <v>3571</v>
      </c>
    </row>
    <row r="336" spans="1:12" ht="15.6" x14ac:dyDescent="0.3">
      <c r="A336" s="38" t="s">
        <v>3534</v>
      </c>
      <c r="B336" s="90" t="s">
        <v>1297</v>
      </c>
      <c r="C336" s="208" t="s">
        <v>888</v>
      </c>
      <c r="D336" s="216" t="s">
        <v>3</v>
      </c>
      <c r="E336" s="217"/>
      <c r="F336" s="38"/>
      <c r="G336" s="77"/>
      <c r="H336" s="40" t="s">
        <v>3577</v>
      </c>
      <c r="I336" s="40"/>
      <c r="L336" s="85" t="s">
        <v>3571</v>
      </c>
    </row>
    <row r="337" spans="1:12" ht="15.6" x14ac:dyDescent="0.3">
      <c r="A337" s="38" t="s">
        <v>3534</v>
      </c>
      <c r="B337" s="90" t="s">
        <v>1298</v>
      </c>
      <c r="C337" s="1" t="s">
        <v>889</v>
      </c>
      <c r="D337" s="216" t="s">
        <v>3</v>
      </c>
      <c r="E337" s="217"/>
      <c r="F337" s="38"/>
      <c r="G337" s="77"/>
      <c r="H337" s="40" t="s">
        <v>3577</v>
      </c>
      <c r="I337" s="40"/>
      <c r="L337" s="85" t="s">
        <v>3571</v>
      </c>
    </row>
    <row r="338" spans="1:12" ht="15.6" x14ac:dyDescent="0.3">
      <c r="A338" s="38" t="s">
        <v>3534</v>
      </c>
      <c r="B338" s="90" t="s">
        <v>1299</v>
      </c>
      <c r="C338" s="209" t="s">
        <v>890</v>
      </c>
      <c r="D338" s="216" t="s">
        <v>3</v>
      </c>
      <c r="E338" s="217"/>
      <c r="F338" s="38"/>
      <c r="G338" s="77"/>
      <c r="H338" s="40" t="s">
        <v>3577</v>
      </c>
      <c r="I338" s="40"/>
      <c r="L338" s="85" t="s">
        <v>3571</v>
      </c>
    </row>
    <row r="339" spans="1:12" ht="15.6" x14ac:dyDescent="0.3">
      <c r="A339" s="38" t="s">
        <v>3534</v>
      </c>
      <c r="B339" s="90" t="s">
        <v>1300</v>
      </c>
      <c r="C339" s="12" t="s">
        <v>891</v>
      </c>
      <c r="D339" s="216" t="s">
        <v>3</v>
      </c>
      <c r="E339" s="217"/>
      <c r="F339" s="38"/>
      <c r="G339" s="77"/>
      <c r="H339" s="40" t="s">
        <v>3577</v>
      </c>
      <c r="I339" s="40"/>
      <c r="L339" s="85" t="s">
        <v>3571</v>
      </c>
    </row>
    <row r="340" spans="1:12" ht="15.6" x14ac:dyDescent="0.3">
      <c r="A340" s="38" t="s">
        <v>3534</v>
      </c>
      <c r="B340" s="90" t="s">
        <v>1301</v>
      </c>
      <c r="C340" s="11" t="s">
        <v>892</v>
      </c>
      <c r="D340" s="216" t="s">
        <v>3</v>
      </c>
      <c r="E340" s="217"/>
      <c r="F340" s="38"/>
      <c r="G340" s="77"/>
      <c r="H340" s="40" t="s">
        <v>3577</v>
      </c>
      <c r="I340" s="40"/>
      <c r="L340" s="85" t="s">
        <v>3571</v>
      </c>
    </row>
    <row r="341" spans="1:12" ht="15.6" x14ac:dyDescent="0.3">
      <c r="A341" s="38" t="s">
        <v>3534</v>
      </c>
      <c r="B341" s="90" t="s">
        <v>1302</v>
      </c>
      <c r="C341" s="11" t="s">
        <v>893</v>
      </c>
      <c r="D341" s="216" t="s">
        <v>3</v>
      </c>
      <c r="E341" s="217"/>
      <c r="F341" s="38"/>
      <c r="G341" s="77"/>
      <c r="H341" s="40" t="s">
        <v>3577</v>
      </c>
      <c r="I341" s="40"/>
      <c r="L341" s="85" t="s">
        <v>3571</v>
      </c>
    </row>
    <row r="342" spans="1:12" ht="15.6" x14ac:dyDescent="0.3">
      <c r="A342" s="38" t="s">
        <v>3534</v>
      </c>
      <c r="B342" s="90" t="s">
        <v>1303</v>
      </c>
      <c r="C342" s="11" t="s">
        <v>894</v>
      </c>
      <c r="D342" s="216"/>
      <c r="E342" s="217"/>
      <c r="F342" s="38"/>
      <c r="G342" s="77"/>
      <c r="H342" s="40" t="s">
        <v>3577</v>
      </c>
      <c r="I342" s="40"/>
      <c r="L342" s="85"/>
    </row>
    <row r="343" spans="1:12" ht="15.6" x14ac:dyDescent="0.3">
      <c r="A343" s="38" t="s">
        <v>3534</v>
      </c>
      <c r="B343" s="90" t="s">
        <v>1304</v>
      </c>
      <c r="C343" s="11" t="s">
        <v>895</v>
      </c>
      <c r="D343" s="216" t="s">
        <v>3</v>
      </c>
      <c r="E343" s="217"/>
      <c r="F343" s="38"/>
      <c r="G343" s="77"/>
      <c r="H343" s="40" t="s">
        <v>3577</v>
      </c>
      <c r="I343" s="40"/>
      <c r="L343" s="85" t="s">
        <v>3571</v>
      </c>
    </row>
    <row r="344" spans="1:12" ht="15.6" x14ac:dyDescent="0.3">
      <c r="A344" s="38" t="s">
        <v>3534</v>
      </c>
      <c r="B344" s="90" t="s">
        <v>1305</v>
      </c>
      <c r="C344" s="4" t="s">
        <v>896</v>
      </c>
      <c r="D344" s="216" t="s">
        <v>3</v>
      </c>
      <c r="E344" s="217"/>
      <c r="F344" s="38"/>
      <c r="G344" s="77"/>
      <c r="H344" s="40" t="s">
        <v>3577</v>
      </c>
      <c r="I344" s="40"/>
      <c r="L344" s="85" t="s">
        <v>3571</v>
      </c>
    </row>
    <row r="345" spans="1:12" ht="15.6" x14ac:dyDescent="0.3">
      <c r="A345" s="38" t="s">
        <v>3534</v>
      </c>
      <c r="B345" s="90" t="s">
        <v>1306</v>
      </c>
      <c r="C345" s="11" t="s">
        <v>897</v>
      </c>
      <c r="D345" s="216" t="s">
        <v>3</v>
      </c>
      <c r="E345" s="217"/>
      <c r="F345" s="38"/>
      <c r="G345" s="77"/>
      <c r="H345" s="40" t="s">
        <v>3577</v>
      </c>
      <c r="I345" s="40"/>
      <c r="L345" s="85" t="s">
        <v>3571</v>
      </c>
    </row>
    <row r="346" spans="1:12" ht="14.4" x14ac:dyDescent="0.3">
      <c r="A346" s="38" t="s">
        <v>3534</v>
      </c>
      <c r="B346" s="90" t="s">
        <v>1307</v>
      </c>
      <c r="C346" s="13" t="s">
        <v>4205</v>
      </c>
      <c r="D346" s="218" t="s">
        <v>3010</v>
      </c>
      <c r="F346" s="38"/>
      <c r="G346" s="77"/>
      <c r="H346" s="40" t="s">
        <v>3577</v>
      </c>
      <c r="I346" s="40"/>
      <c r="L346" s="86"/>
    </row>
    <row r="347" spans="1:12" ht="15.6" x14ac:dyDescent="0.3">
      <c r="A347" s="38" t="s">
        <v>3534</v>
      </c>
      <c r="B347" s="90" t="s">
        <v>1308</v>
      </c>
      <c r="C347" s="13" t="s">
        <v>4206</v>
      </c>
      <c r="D347" s="216" t="s">
        <v>3</v>
      </c>
      <c r="E347" s="217"/>
      <c r="F347" s="38"/>
      <c r="G347" s="77"/>
      <c r="H347" s="40" t="s">
        <v>3577</v>
      </c>
      <c r="I347" s="40"/>
      <c r="L347" s="85" t="s">
        <v>3571</v>
      </c>
    </row>
    <row r="348" spans="1:12" ht="15.6" x14ac:dyDescent="0.3">
      <c r="A348" s="38" t="s">
        <v>3534</v>
      </c>
      <c r="B348" s="90" t="s">
        <v>1309</v>
      </c>
      <c r="C348" s="13" t="s">
        <v>900</v>
      </c>
      <c r="D348" s="216" t="s">
        <v>3</v>
      </c>
      <c r="E348" s="217"/>
      <c r="F348" s="38"/>
      <c r="G348" s="77"/>
      <c r="H348" s="40" t="s">
        <v>3577</v>
      </c>
      <c r="I348" s="40"/>
      <c r="L348" s="85" t="s">
        <v>3571</v>
      </c>
    </row>
    <row r="349" spans="1:12" ht="15.6" x14ac:dyDescent="0.3">
      <c r="A349" s="38" t="s">
        <v>3534</v>
      </c>
      <c r="B349" s="90" t="s">
        <v>1310</v>
      </c>
      <c r="C349" s="11" t="s">
        <v>901</v>
      </c>
      <c r="D349" s="217"/>
      <c r="E349" s="217"/>
      <c r="F349" s="38"/>
      <c r="G349" s="77"/>
      <c r="H349" s="40" t="s">
        <v>3577</v>
      </c>
      <c r="I349" s="40"/>
      <c r="L349" s="85"/>
    </row>
    <row r="350" spans="1:12" ht="15.6" x14ac:dyDescent="0.3">
      <c r="A350" s="38" t="s">
        <v>3534</v>
      </c>
      <c r="B350" s="90" t="s">
        <v>1312</v>
      </c>
      <c r="C350" s="11" t="s">
        <v>903</v>
      </c>
      <c r="D350" s="217"/>
      <c r="E350" s="217"/>
      <c r="F350" s="38"/>
      <c r="G350" s="77"/>
      <c r="H350" s="40" t="s">
        <v>3577</v>
      </c>
      <c r="I350" s="40"/>
      <c r="L350" s="85"/>
    </row>
    <row r="351" spans="1:12" ht="15.6" x14ac:dyDescent="0.3">
      <c r="A351" s="38" t="s">
        <v>3534</v>
      </c>
      <c r="B351" s="90" t="s">
        <v>1313</v>
      </c>
      <c r="C351" s="11" t="s">
        <v>904</v>
      </c>
      <c r="D351" s="217"/>
      <c r="E351" s="217"/>
      <c r="F351" s="38"/>
      <c r="G351" s="77"/>
      <c r="H351" s="40" t="s">
        <v>3577</v>
      </c>
      <c r="I351" s="40"/>
      <c r="L351" s="85"/>
    </row>
    <row r="352" spans="1:12" ht="15.6" x14ac:dyDescent="0.3">
      <c r="A352" s="38" t="s">
        <v>3534</v>
      </c>
      <c r="B352" s="90" t="s">
        <v>1314</v>
      </c>
      <c r="C352" s="11" t="s">
        <v>905</v>
      </c>
      <c r="D352" s="217"/>
      <c r="E352" s="217"/>
      <c r="F352" s="38"/>
      <c r="G352" s="77"/>
      <c r="H352" s="40" t="s">
        <v>3577</v>
      </c>
      <c r="I352" s="40"/>
      <c r="L352" s="85"/>
    </row>
    <row r="353" spans="1:12" ht="15.6" x14ac:dyDescent="0.3">
      <c r="A353" s="38" t="s">
        <v>3534</v>
      </c>
      <c r="B353" s="90" t="s">
        <v>1315</v>
      </c>
      <c r="C353" s="11" t="s">
        <v>906</v>
      </c>
      <c r="D353" s="217"/>
      <c r="E353" s="217"/>
      <c r="F353" s="38"/>
      <c r="G353" s="77"/>
      <c r="H353" s="40" t="s">
        <v>3577</v>
      </c>
      <c r="I353" s="40"/>
      <c r="L353" s="85"/>
    </row>
    <row r="354" spans="1:12" ht="15.6" x14ac:dyDescent="0.3">
      <c r="A354" s="38" t="s">
        <v>3534</v>
      </c>
      <c r="B354" s="90" t="s">
        <v>1316</v>
      </c>
      <c r="C354" s="11" t="s">
        <v>907</v>
      </c>
      <c r="D354" s="217"/>
      <c r="E354" s="217"/>
      <c r="F354" s="38"/>
      <c r="G354" s="77"/>
      <c r="H354" s="40" t="s">
        <v>3577</v>
      </c>
      <c r="I354" s="40"/>
      <c r="L354" s="85"/>
    </row>
    <row r="355" spans="1:12" ht="15.6" x14ac:dyDescent="0.3">
      <c r="A355" s="38" t="s">
        <v>3534</v>
      </c>
      <c r="B355" s="90" t="s">
        <v>1317</v>
      </c>
      <c r="C355" s="11" t="s">
        <v>908</v>
      </c>
      <c r="D355" s="217"/>
      <c r="E355" s="217"/>
      <c r="F355" s="38"/>
      <c r="G355" s="77"/>
      <c r="H355" s="40" t="s">
        <v>3577</v>
      </c>
      <c r="I355" s="40"/>
      <c r="L355" s="85"/>
    </row>
    <row r="356" spans="1:12" ht="15.6" x14ac:dyDescent="0.3">
      <c r="A356" s="38" t="s">
        <v>3534</v>
      </c>
      <c r="B356" s="90" t="s">
        <v>1318</v>
      </c>
      <c r="C356" s="11" t="s">
        <v>909</v>
      </c>
      <c r="D356" s="217"/>
      <c r="E356" s="217"/>
      <c r="F356" s="38"/>
      <c r="G356" s="77"/>
      <c r="H356" s="40" t="s">
        <v>3577</v>
      </c>
      <c r="I356" s="40"/>
      <c r="L356" s="85"/>
    </row>
    <row r="357" spans="1:12" ht="15.6" x14ac:dyDescent="0.3">
      <c r="A357" s="38" t="s">
        <v>3534</v>
      </c>
      <c r="B357" s="90" t="s">
        <v>1319</v>
      </c>
      <c r="C357" s="11" t="s">
        <v>910</v>
      </c>
      <c r="D357" s="217"/>
      <c r="E357" s="217"/>
      <c r="F357" s="38"/>
      <c r="G357" s="77"/>
      <c r="H357" s="40" t="s">
        <v>3577</v>
      </c>
      <c r="I357" s="40"/>
      <c r="L357" s="85"/>
    </row>
    <row r="358" spans="1:12" ht="15.6" x14ac:dyDescent="0.3">
      <c r="A358" s="38" t="s">
        <v>3534</v>
      </c>
      <c r="B358" s="90" t="s">
        <v>1320</v>
      </c>
      <c r="C358" s="11" t="s">
        <v>911</v>
      </c>
      <c r="D358" s="217"/>
      <c r="E358" s="217"/>
      <c r="F358" s="38"/>
      <c r="G358" s="77"/>
      <c r="H358" s="40" t="s">
        <v>3577</v>
      </c>
      <c r="I358" s="40"/>
      <c r="L358" s="85"/>
    </row>
    <row r="359" spans="1:12" ht="15.6" x14ac:dyDescent="0.3">
      <c r="A359" s="38" t="s">
        <v>3534</v>
      </c>
      <c r="B359" s="90" t="s">
        <v>1321</v>
      </c>
      <c r="C359" s="11" t="s">
        <v>912</v>
      </c>
      <c r="D359" s="217"/>
      <c r="E359" s="217"/>
      <c r="F359" s="38"/>
      <c r="G359" s="77"/>
      <c r="H359" s="40" t="s">
        <v>3577</v>
      </c>
      <c r="I359" s="40"/>
      <c r="L359" s="85"/>
    </row>
    <row r="360" spans="1:12" ht="15.6" x14ac:dyDescent="0.3">
      <c r="A360" s="38" t="s">
        <v>3534</v>
      </c>
      <c r="B360" s="90" t="s">
        <v>1322</v>
      </c>
      <c r="C360" s="11" t="s">
        <v>913</v>
      </c>
      <c r="D360" s="217"/>
      <c r="E360" s="217"/>
      <c r="F360" s="38"/>
      <c r="G360" s="77"/>
      <c r="H360" s="40" t="s">
        <v>3577</v>
      </c>
      <c r="I360" s="40"/>
      <c r="L360" s="85"/>
    </row>
    <row r="361" spans="1:12" ht="15.6" x14ac:dyDescent="0.3">
      <c r="A361" s="38" t="s">
        <v>3534</v>
      </c>
      <c r="B361" s="90" t="s">
        <v>1323</v>
      </c>
      <c r="C361" s="11" t="s">
        <v>914</v>
      </c>
      <c r="D361" s="216" t="s">
        <v>3</v>
      </c>
      <c r="E361" s="217"/>
      <c r="F361" s="38"/>
      <c r="G361" s="77"/>
      <c r="H361" s="40" t="s">
        <v>3577</v>
      </c>
      <c r="I361" s="40"/>
      <c r="L361" s="85" t="s">
        <v>3571</v>
      </c>
    </row>
    <row r="362" spans="1:12" ht="15.6" x14ac:dyDescent="0.3">
      <c r="A362" s="38" t="s">
        <v>3534</v>
      </c>
      <c r="B362" s="90" t="s">
        <v>1324</v>
      </c>
      <c r="C362" s="11" t="s">
        <v>915</v>
      </c>
      <c r="D362" s="216" t="s">
        <v>3</v>
      </c>
      <c r="E362" s="217"/>
      <c r="F362" s="38"/>
      <c r="G362" s="77"/>
      <c r="H362" s="40" t="s">
        <v>3577</v>
      </c>
      <c r="I362" s="40"/>
      <c r="L362" s="85" t="s">
        <v>3571</v>
      </c>
    </row>
    <row r="363" spans="1:12" ht="15.6" x14ac:dyDescent="0.3">
      <c r="A363" s="38" t="s">
        <v>3534</v>
      </c>
      <c r="B363" s="90" t="s">
        <v>1325</v>
      </c>
      <c r="C363" s="11" t="s">
        <v>916</v>
      </c>
      <c r="D363" s="216" t="s">
        <v>3</v>
      </c>
      <c r="E363" s="217"/>
      <c r="F363" s="38"/>
      <c r="G363" s="77"/>
      <c r="H363" s="40" t="s">
        <v>3577</v>
      </c>
      <c r="I363" s="40"/>
      <c r="L363" s="85" t="s">
        <v>3571</v>
      </c>
    </row>
    <row r="364" spans="1:12" ht="15.6" x14ac:dyDescent="0.3">
      <c r="A364" s="38" t="s">
        <v>3534</v>
      </c>
      <c r="B364" s="90" t="s">
        <v>1326</v>
      </c>
      <c r="C364" s="11" t="s">
        <v>917</v>
      </c>
      <c r="D364" s="216" t="s">
        <v>3</v>
      </c>
      <c r="E364" s="217"/>
      <c r="F364" s="38"/>
      <c r="G364" s="77"/>
      <c r="H364" s="40" t="s">
        <v>3577</v>
      </c>
      <c r="I364" s="40"/>
      <c r="L364" s="85" t="s">
        <v>3571</v>
      </c>
    </row>
    <row r="365" spans="1:12" ht="15.6" x14ac:dyDescent="0.3">
      <c r="A365" s="38" t="s">
        <v>3534</v>
      </c>
      <c r="B365" s="90" t="s">
        <v>1327</v>
      </c>
      <c r="C365" s="11" t="s">
        <v>918</v>
      </c>
      <c r="D365" s="216" t="s">
        <v>3</v>
      </c>
      <c r="E365" s="217"/>
      <c r="F365" s="38"/>
      <c r="G365" s="77"/>
      <c r="H365" s="40" t="s">
        <v>3577</v>
      </c>
      <c r="I365" s="40"/>
      <c r="L365" s="85" t="s">
        <v>3571</v>
      </c>
    </row>
    <row r="366" spans="1:12" ht="15.6" x14ac:dyDescent="0.3">
      <c r="A366" s="38" t="s">
        <v>3534</v>
      </c>
      <c r="B366" s="90" t="s">
        <v>1328</v>
      </c>
      <c r="C366" s="11" t="s">
        <v>919</v>
      </c>
      <c r="D366" s="216" t="s">
        <v>3</v>
      </c>
      <c r="E366" s="217"/>
      <c r="F366" s="38"/>
      <c r="G366" s="77"/>
      <c r="H366" s="40" t="s">
        <v>3577</v>
      </c>
      <c r="I366" s="40"/>
      <c r="L366" s="85" t="s">
        <v>3571</v>
      </c>
    </row>
    <row r="367" spans="1:12" ht="15.6" x14ac:dyDescent="0.3">
      <c r="A367" s="38" t="s">
        <v>3534</v>
      </c>
      <c r="B367" s="90" t="s">
        <v>1329</v>
      </c>
      <c r="C367" s="11" t="s">
        <v>920</v>
      </c>
      <c r="D367" s="216" t="s">
        <v>3</v>
      </c>
      <c r="E367" s="217"/>
      <c r="F367" s="38"/>
      <c r="G367" s="77"/>
      <c r="H367" s="40" t="s">
        <v>3577</v>
      </c>
      <c r="I367" s="40"/>
      <c r="L367" s="85" t="s">
        <v>3571</v>
      </c>
    </row>
    <row r="368" spans="1:12" ht="15.6" x14ac:dyDescent="0.3">
      <c r="A368" s="38" t="s">
        <v>3534</v>
      </c>
      <c r="B368" s="90" t="s">
        <v>1330</v>
      </c>
      <c r="C368" s="11" t="s">
        <v>921</v>
      </c>
      <c r="D368" s="216" t="s">
        <v>3</v>
      </c>
      <c r="E368" s="217"/>
      <c r="F368" s="38"/>
      <c r="G368" s="77"/>
      <c r="H368" s="40" t="s">
        <v>3577</v>
      </c>
      <c r="I368" s="40"/>
      <c r="L368" s="85" t="s">
        <v>3571</v>
      </c>
    </row>
    <row r="369" spans="1:12" ht="15.6" x14ac:dyDescent="0.3">
      <c r="A369" s="38" t="s">
        <v>3534</v>
      </c>
      <c r="B369" s="90" t="s">
        <v>1331</v>
      </c>
      <c r="C369" s="11" t="s">
        <v>922</v>
      </c>
      <c r="D369" s="216" t="s">
        <v>3</v>
      </c>
      <c r="E369" s="217"/>
      <c r="F369" s="38"/>
      <c r="G369" s="77"/>
      <c r="H369" s="40" t="s">
        <v>3577</v>
      </c>
      <c r="I369" s="40"/>
      <c r="L369" s="85" t="s">
        <v>3571</v>
      </c>
    </row>
    <row r="370" spans="1:12" ht="15.6" x14ac:dyDescent="0.3">
      <c r="A370" s="38" t="s">
        <v>3534</v>
      </c>
      <c r="B370" s="90" t="s">
        <v>1332</v>
      </c>
      <c r="C370" s="11" t="s">
        <v>923</v>
      </c>
      <c r="D370" s="216" t="s">
        <v>3</v>
      </c>
      <c r="E370" s="217"/>
      <c r="F370" s="38"/>
      <c r="G370" s="77"/>
      <c r="H370" s="40" t="s">
        <v>3577</v>
      </c>
      <c r="I370" s="40"/>
      <c r="L370" s="85" t="s">
        <v>3571</v>
      </c>
    </row>
    <row r="371" spans="1:12" ht="15.6" x14ac:dyDescent="0.3">
      <c r="A371" s="38" t="s">
        <v>3534</v>
      </c>
      <c r="B371" s="90" t="s">
        <v>1333</v>
      </c>
      <c r="C371" s="11" t="s">
        <v>924</v>
      </c>
      <c r="D371" s="216" t="s">
        <v>3</v>
      </c>
      <c r="E371" s="217"/>
      <c r="F371" s="38"/>
      <c r="G371" s="77"/>
      <c r="H371" s="40" t="s">
        <v>3577</v>
      </c>
      <c r="I371" s="40"/>
      <c r="L371" s="85" t="s">
        <v>3571</v>
      </c>
    </row>
    <row r="372" spans="1:12" ht="15.6" x14ac:dyDescent="0.3">
      <c r="A372" s="38" t="s">
        <v>3534</v>
      </c>
      <c r="B372" s="90" t="s">
        <v>1334</v>
      </c>
      <c r="C372" s="11" t="s">
        <v>925</v>
      </c>
      <c r="D372" s="216" t="s">
        <v>3</v>
      </c>
      <c r="E372" s="217"/>
      <c r="F372" s="38"/>
      <c r="G372" s="77"/>
      <c r="H372" s="40" t="s">
        <v>3577</v>
      </c>
      <c r="I372" s="40"/>
      <c r="L372" s="85" t="s">
        <v>3571</v>
      </c>
    </row>
    <row r="373" spans="1:12" ht="15.6" x14ac:dyDescent="0.3">
      <c r="A373" s="38" t="s">
        <v>3534</v>
      </c>
      <c r="B373" s="90" t="s">
        <v>1335</v>
      </c>
      <c r="C373" s="11" t="s">
        <v>926</v>
      </c>
      <c r="D373" s="216" t="s">
        <v>3</v>
      </c>
      <c r="E373" s="217"/>
      <c r="F373" s="38"/>
      <c r="G373" s="77"/>
      <c r="H373" s="40" t="s">
        <v>3577</v>
      </c>
      <c r="I373" s="40"/>
      <c r="L373" s="85" t="s">
        <v>3571</v>
      </c>
    </row>
    <row r="374" spans="1:12" ht="15.6" x14ac:dyDescent="0.3">
      <c r="A374" s="38" t="s">
        <v>3534</v>
      </c>
      <c r="B374" s="90" t="s">
        <v>1336</v>
      </c>
      <c r="C374" s="11" t="s">
        <v>927</v>
      </c>
      <c r="D374" s="216" t="s">
        <v>3</v>
      </c>
      <c r="E374" s="217"/>
      <c r="F374" s="38"/>
      <c r="G374" s="77"/>
      <c r="H374" s="40" t="s">
        <v>3577</v>
      </c>
      <c r="I374" s="40"/>
      <c r="L374" s="85" t="s">
        <v>3571</v>
      </c>
    </row>
    <row r="375" spans="1:12" ht="15.6" x14ac:dyDescent="0.3">
      <c r="A375" s="38" t="s">
        <v>3534</v>
      </c>
      <c r="B375" s="90" t="s">
        <v>1337</v>
      </c>
      <c r="C375" s="11" t="s">
        <v>928</v>
      </c>
      <c r="D375" s="216" t="s">
        <v>3</v>
      </c>
      <c r="E375" s="217"/>
      <c r="F375" s="38"/>
      <c r="G375" s="77"/>
      <c r="H375" s="40" t="s">
        <v>3577</v>
      </c>
      <c r="I375" s="40"/>
      <c r="L375" s="85" t="s">
        <v>3571</v>
      </c>
    </row>
    <row r="376" spans="1:12" ht="15.6" x14ac:dyDescent="0.3">
      <c r="A376" s="38" t="s">
        <v>3534</v>
      </c>
      <c r="B376" s="90" t="s">
        <v>1338</v>
      </c>
      <c r="C376" s="11" t="s">
        <v>929</v>
      </c>
      <c r="D376" s="216" t="s">
        <v>3</v>
      </c>
      <c r="E376" s="217"/>
      <c r="F376" s="38"/>
      <c r="G376" s="77"/>
      <c r="H376" s="40" t="s">
        <v>3577</v>
      </c>
      <c r="I376" s="40"/>
      <c r="L376" s="85" t="s">
        <v>3571</v>
      </c>
    </row>
    <row r="377" spans="1:12" ht="15.6" x14ac:dyDescent="0.3">
      <c r="A377" s="38" t="s">
        <v>3534</v>
      </c>
      <c r="B377" s="90" t="s">
        <v>1339</v>
      </c>
      <c r="C377" s="11" t="s">
        <v>930</v>
      </c>
      <c r="D377" s="216" t="s">
        <v>3</v>
      </c>
      <c r="E377" s="217"/>
      <c r="F377" s="38"/>
      <c r="G377" s="77"/>
      <c r="H377" s="40" t="s">
        <v>3577</v>
      </c>
      <c r="I377" s="40"/>
      <c r="L377" s="85" t="s">
        <v>3571</v>
      </c>
    </row>
    <row r="378" spans="1:12" ht="23.4" x14ac:dyDescent="0.45">
      <c r="A378" s="38" t="s">
        <v>3534</v>
      </c>
      <c r="B378" s="90" t="s">
        <v>1340</v>
      </c>
      <c r="C378" s="5" t="s">
        <v>931</v>
      </c>
      <c r="D378" s="216" t="s">
        <v>3</v>
      </c>
      <c r="E378" s="217"/>
      <c r="F378" s="38"/>
      <c r="G378" s="77"/>
      <c r="H378" s="40" t="s">
        <v>3577</v>
      </c>
      <c r="I378" s="40"/>
      <c r="L378" s="85" t="s">
        <v>3571</v>
      </c>
    </row>
    <row r="379" spans="1:12" ht="15.6" x14ac:dyDescent="0.3">
      <c r="A379" s="38" t="s">
        <v>3534</v>
      </c>
      <c r="B379" s="90" t="s">
        <v>1341</v>
      </c>
      <c r="C379" s="4" t="s">
        <v>932</v>
      </c>
      <c r="D379" s="216" t="s">
        <v>3</v>
      </c>
      <c r="E379" s="217"/>
      <c r="F379" s="38"/>
      <c r="G379" s="77"/>
      <c r="H379" s="40" t="s">
        <v>3577</v>
      </c>
      <c r="I379" s="40"/>
      <c r="L379" s="85" t="s">
        <v>3571</v>
      </c>
    </row>
    <row r="380" spans="1:12" ht="16.2" thickBot="1" x14ac:dyDescent="0.35">
      <c r="A380" s="38" t="s">
        <v>3534</v>
      </c>
      <c r="B380" s="90" t="s">
        <v>1342</v>
      </c>
      <c r="C380" s="6" t="s">
        <v>933</v>
      </c>
      <c r="D380" s="216" t="s">
        <v>3</v>
      </c>
      <c r="E380" s="217"/>
      <c r="F380" s="38"/>
      <c r="G380" s="77"/>
      <c r="H380" s="40" t="s">
        <v>3577</v>
      </c>
      <c r="I380" s="40"/>
      <c r="L380" s="85" t="s">
        <v>3571</v>
      </c>
    </row>
    <row r="381" spans="1:12" ht="16.2" thickBot="1" x14ac:dyDescent="0.35">
      <c r="A381" s="38" t="s">
        <v>3534</v>
      </c>
      <c r="B381" s="90" t="s">
        <v>1343</v>
      </c>
      <c r="C381" s="14" t="s">
        <v>934</v>
      </c>
      <c r="D381" s="216" t="s">
        <v>3</v>
      </c>
      <c r="E381" s="217"/>
      <c r="F381" s="38"/>
      <c r="G381" s="77"/>
      <c r="H381" s="40" t="s">
        <v>3577</v>
      </c>
      <c r="I381" s="40"/>
      <c r="L381" s="85" t="s">
        <v>3571</v>
      </c>
    </row>
    <row r="382" spans="1:12" ht="15.6" x14ac:dyDescent="0.3">
      <c r="A382" s="38" t="s">
        <v>3534</v>
      </c>
      <c r="B382" s="90" t="s">
        <v>1344</v>
      </c>
      <c r="C382" s="11" t="s">
        <v>935</v>
      </c>
      <c r="D382" s="216"/>
      <c r="E382" s="217"/>
      <c r="F382" s="38"/>
      <c r="G382" s="77"/>
      <c r="H382" s="40" t="s">
        <v>3577</v>
      </c>
      <c r="I382" s="40"/>
      <c r="L382" s="87" t="s">
        <v>3572</v>
      </c>
    </row>
    <row r="383" spans="1:12" ht="15.6" x14ac:dyDescent="0.3">
      <c r="A383" s="38" t="s">
        <v>3534</v>
      </c>
      <c r="B383" s="90" t="s">
        <v>1345</v>
      </c>
      <c r="C383" s="11" t="s">
        <v>936</v>
      </c>
      <c r="D383" s="216"/>
      <c r="E383" s="217"/>
      <c r="F383" s="38"/>
      <c r="G383" s="77"/>
      <c r="H383" s="40" t="s">
        <v>3577</v>
      </c>
      <c r="I383" s="40"/>
      <c r="L383" s="87" t="s">
        <v>3572</v>
      </c>
    </row>
    <row r="384" spans="1:12" ht="15.6" x14ac:dyDescent="0.3">
      <c r="A384" s="38" t="s">
        <v>3534</v>
      </c>
      <c r="B384" s="90" t="s">
        <v>1346</v>
      </c>
      <c r="C384" s="11" t="s">
        <v>937</v>
      </c>
      <c r="D384" s="216"/>
      <c r="E384" s="217"/>
      <c r="F384" s="38"/>
      <c r="G384" s="77"/>
      <c r="H384" s="40" t="s">
        <v>3577</v>
      </c>
      <c r="I384" s="40"/>
      <c r="L384" s="87" t="s">
        <v>3572</v>
      </c>
    </row>
    <row r="385" spans="1:12" ht="15.6" x14ac:dyDescent="0.3">
      <c r="A385" s="38" t="s">
        <v>3534</v>
      </c>
      <c r="B385" s="90" t="s">
        <v>1347</v>
      </c>
      <c r="C385" s="15" t="s">
        <v>938</v>
      </c>
      <c r="D385" s="216"/>
      <c r="E385" s="217"/>
      <c r="F385" s="38"/>
      <c r="G385" s="77"/>
      <c r="H385" s="40" t="s">
        <v>3577</v>
      </c>
      <c r="I385" s="40"/>
      <c r="L385" s="87" t="s">
        <v>3572</v>
      </c>
    </row>
    <row r="386" spans="1:12" ht="15.6" x14ac:dyDescent="0.3">
      <c r="A386" s="38" t="s">
        <v>3534</v>
      </c>
      <c r="B386" s="90" t="s">
        <v>1350</v>
      </c>
      <c r="C386" s="15" t="s">
        <v>941</v>
      </c>
      <c r="D386" s="216"/>
      <c r="E386" s="217"/>
      <c r="F386" s="38"/>
      <c r="G386" s="77"/>
      <c r="H386" s="40" t="s">
        <v>3577</v>
      </c>
      <c r="I386" s="40"/>
      <c r="L386" s="87" t="s">
        <v>3572</v>
      </c>
    </row>
    <row r="387" spans="1:12" ht="15.6" x14ac:dyDescent="0.3">
      <c r="A387" s="38" t="s">
        <v>3534</v>
      </c>
      <c r="B387" s="90" t="s">
        <v>1354</v>
      </c>
      <c r="C387" s="20" t="s">
        <v>943</v>
      </c>
      <c r="D387" s="216" t="s">
        <v>3</v>
      </c>
      <c r="E387" s="217"/>
      <c r="F387" s="38"/>
      <c r="G387" s="77"/>
      <c r="H387" s="40" t="s">
        <v>3577</v>
      </c>
      <c r="I387" s="40"/>
      <c r="L387" s="85" t="s">
        <v>3571</v>
      </c>
    </row>
    <row r="388" spans="1:12" ht="16.2" thickBot="1" x14ac:dyDescent="0.35">
      <c r="A388" s="38" t="s">
        <v>3534</v>
      </c>
      <c r="B388" s="90" t="s">
        <v>1357</v>
      </c>
      <c r="C388" s="6" t="s">
        <v>946</v>
      </c>
      <c r="D388" s="216" t="s">
        <v>3</v>
      </c>
      <c r="E388" s="217"/>
      <c r="F388" s="38"/>
      <c r="G388" s="77"/>
      <c r="H388" s="40" t="s">
        <v>3577</v>
      </c>
      <c r="I388" s="40"/>
      <c r="L388" s="85" t="s">
        <v>3571</v>
      </c>
    </row>
    <row r="389" spans="1:12" ht="16.2" thickBot="1" x14ac:dyDescent="0.35">
      <c r="A389" s="38" t="s">
        <v>3534</v>
      </c>
      <c r="B389" s="90" t="s">
        <v>1358</v>
      </c>
      <c r="C389" s="14" t="s">
        <v>947</v>
      </c>
      <c r="D389" s="220" t="s">
        <v>3</v>
      </c>
      <c r="E389" s="221"/>
      <c r="F389" s="38"/>
      <c r="G389" s="77"/>
      <c r="H389" s="40" t="s">
        <v>3577</v>
      </c>
      <c r="I389" s="40"/>
      <c r="L389" s="85" t="s">
        <v>3571</v>
      </c>
    </row>
    <row r="390" spans="1:12" ht="15.6" x14ac:dyDescent="0.3">
      <c r="A390" s="38" t="s">
        <v>3534</v>
      </c>
      <c r="B390" s="90" t="s">
        <v>1359</v>
      </c>
      <c r="C390" s="11" t="s">
        <v>948</v>
      </c>
      <c r="D390" s="220" t="s">
        <v>3</v>
      </c>
      <c r="E390" s="221"/>
      <c r="F390" s="38"/>
      <c r="G390" s="77"/>
      <c r="H390" s="40" t="s">
        <v>3577</v>
      </c>
      <c r="I390" s="40"/>
      <c r="L390" s="85" t="s">
        <v>3571</v>
      </c>
    </row>
    <row r="391" spans="1:12" ht="15.6" x14ac:dyDescent="0.3">
      <c r="A391" s="38" t="s">
        <v>3534</v>
      </c>
      <c r="B391" s="90" t="s">
        <v>1360</v>
      </c>
      <c r="C391" s="11" t="s">
        <v>949</v>
      </c>
      <c r="D391" s="220" t="s">
        <v>3</v>
      </c>
      <c r="E391" s="221"/>
      <c r="F391" s="38"/>
      <c r="G391" s="77"/>
      <c r="H391" s="40" t="s">
        <v>3577</v>
      </c>
      <c r="I391" s="40"/>
      <c r="L391" s="85" t="s">
        <v>3571</v>
      </c>
    </row>
    <row r="392" spans="1:12" ht="15.6" x14ac:dyDescent="0.3">
      <c r="A392" s="38" t="s">
        <v>3534</v>
      </c>
      <c r="B392" s="90" t="s">
        <v>1361</v>
      </c>
      <c r="C392" s="11" t="s">
        <v>950</v>
      </c>
      <c r="D392" s="216" t="s">
        <v>3</v>
      </c>
      <c r="E392" s="217"/>
      <c r="F392" s="38"/>
      <c r="G392" s="77"/>
      <c r="H392" s="40" t="s">
        <v>3577</v>
      </c>
      <c r="I392" s="40"/>
      <c r="L392" s="85" t="s">
        <v>3571</v>
      </c>
    </row>
    <row r="393" spans="1:12" ht="16.2" thickBot="1" x14ac:dyDescent="0.35">
      <c r="A393" s="38" t="s">
        <v>3534</v>
      </c>
      <c r="B393" s="90" t="s">
        <v>1362</v>
      </c>
      <c r="C393" s="6" t="s">
        <v>951</v>
      </c>
      <c r="D393" s="216" t="s">
        <v>3</v>
      </c>
      <c r="E393" s="217"/>
      <c r="F393" s="38"/>
      <c r="G393" s="77"/>
      <c r="H393" s="40" t="s">
        <v>3577</v>
      </c>
      <c r="I393" s="40"/>
      <c r="L393" s="85" t="s">
        <v>3571</v>
      </c>
    </row>
    <row r="394" spans="1:12" ht="16.2" thickBot="1" x14ac:dyDescent="0.35">
      <c r="A394" s="38" t="s">
        <v>3534</v>
      </c>
      <c r="B394" s="90" t="s">
        <v>1363</v>
      </c>
      <c r="C394" s="14" t="s">
        <v>952</v>
      </c>
      <c r="D394" s="216" t="s">
        <v>3</v>
      </c>
      <c r="E394" s="217"/>
      <c r="F394" s="38"/>
      <c r="G394" s="77"/>
      <c r="H394" s="40" t="s">
        <v>3577</v>
      </c>
      <c r="I394" s="40"/>
      <c r="L394" s="85" t="s">
        <v>3571</v>
      </c>
    </row>
    <row r="395" spans="1:12" ht="15.6" x14ac:dyDescent="0.3">
      <c r="A395" s="38" t="s">
        <v>3534</v>
      </c>
      <c r="B395" s="90" t="s">
        <v>1364</v>
      </c>
      <c r="C395" s="11" t="s">
        <v>953</v>
      </c>
      <c r="D395" s="216" t="s">
        <v>3</v>
      </c>
      <c r="E395" s="217"/>
      <c r="F395" s="38"/>
      <c r="G395" s="77"/>
      <c r="H395" s="40" t="s">
        <v>3577</v>
      </c>
      <c r="I395" s="40"/>
      <c r="L395" s="85" t="s">
        <v>3571</v>
      </c>
    </row>
    <row r="396" spans="1:12" ht="15.6" x14ac:dyDescent="0.3">
      <c r="A396" s="38" t="s">
        <v>3534</v>
      </c>
      <c r="B396" s="90" t="s">
        <v>1365</v>
      </c>
      <c r="C396" s="11" t="s">
        <v>954</v>
      </c>
      <c r="D396" s="216" t="s">
        <v>3</v>
      </c>
      <c r="E396" s="217"/>
      <c r="F396" s="38"/>
      <c r="G396" s="77"/>
      <c r="H396" s="40" t="s">
        <v>3577</v>
      </c>
      <c r="I396" s="40"/>
      <c r="L396" s="85" t="s">
        <v>3571</v>
      </c>
    </row>
    <row r="397" spans="1:12" ht="15.6" x14ac:dyDescent="0.3">
      <c r="A397" s="38" t="s">
        <v>3534</v>
      </c>
      <c r="B397" s="90" t="s">
        <v>1366</v>
      </c>
      <c r="C397" s="19" t="s">
        <v>955</v>
      </c>
      <c r="D397" s="216" t="s">
        <v>3</v>
      </c>
      <c r="E397" s="217"/>
      <c r="F397" s="38"/>
      <c r="G397" s="77"/>
      <c r="H397" s="40" t="s">
        <v>3577</v>
      </c>
      <c r="I397" s="40"/>
      <c r="L397" s="85" t="s">
        <v>3571</v>
      </c>
    </row>
    <row r="398" spans="1:12" ht="15.6" x14ac:dyDescent="0.3">
      <c r="A398" s="38" t="s">
        <v>3534</v>
      </c>
      <c r="B398" s="90" t="s">
        <v>1367</v>
      </c>
      <c r="C398" s="16" t="s">
        <v>956</v>
      </c>
      <c r="D398" s="220"/>
      <c r="E398" s="221"/>
      <c r="F398" s="38"/>
      <c r="G398" s="77"/>
      <c r="H398" s="40" t="s">
        <v>3577</v>
      </c>
      <c r="I398" s="40"/>
      <c r="L398" s="85"/>
    </row>
    <row r="399" spans="1:12" ht="15.6" x14ac:dyDescent="0.3">
      <c r="A399" s="38" t="s">
        <v>3534</v>
      </c>
      <c r="B399" s="90" t="s">
        <v>1368</v>
      </c>
      <c r="C399" s="20" t="s">
        <v>957</v>
      </c>
      <c r="D399" s="216" t="s">
        <v>3</v>
      </c>
      <c r="E399" s="217"/>
      <c r="F399" s="38"/>
      <c r="G399" s="77"/>
      <c r="H399" s="40" t="s">
        <v>3577</v>
      </c>
      <c r="I399" s="40"/>
      <c r="L399" s="85" t="s">
        <v>3571</v>
      </c>
    </row>
    <row r="400" spans="1:12" ht="15.6" x14ac:dyDescent="0.3">
      <c r="A400" s="38" t="s">
        <v>3534</v>
      </c>
      <c r="B400" s="90" t="s">
        <v>1369</v>
      </c>
      <c r="C400" s="16" t="s">
        <v>958</v>
      </c>
      <c r="D400" s="220"/>
      <c r="E400" s="221"/>
      <c r="F400" s="38"/>
      <c r="G400" s="77"/>
      <c r="H400" s="40" t="s">
        <v>3577</v>
      </c>
      <c r="I400" s="40"/>
      <c r="L400" s="85"/>
    </row>
    <row r="401" spans="1:12" ht="16.2" thickBot="1" x14ac:dyDescent="0.35">
      <c r="A401" s="38" t="s">
        <v>3534</v>
      </c>
      <c r="B401" s="90" t="s">
        <v>1370</v>
      </c>
      <c r="C401" s="20" t="s">
        <v>959</v>
      </c>
      <c r="D401" s="220"/>
      <c r="E401" s="221"/>
      <c r="F401" s="38"/>
      <c r="G401" s="77"/>
      <c r="H401" s="40" t="s">
        <v>3577</v>
      </c>
      <c r="I401" s="40"/>
      <c r="L401" s="87" t="s">
        <v>3572</v>
      </c>
    </row>
    <row r="402" spans="1:12" ht="16.2" thickBot="1" x14ac:dyDescent="0.35">
      <c r="A402" s="38" t="s">
        <v>3534</v>
      </c>
      <c r="B402" s="90" t="s">
        <v>1371</v>
      </c>
      <c r="C402" s="14" t="s">
        <v>960</v>
      </c>
      <c r="D402" s="216" t="s">
        <v>3</v>
      </c>
      <c r="E402" s="217"/>
      <c r="F402" s="38"/>
      <c r="G402" s="77"/>
      <c r="H402" s="40" t="s">
        <v>3577</v>
      </c>
      <c r="I402" s="40"/>
      <c r="L402" s="85" t="s">
        <v>3571</v>
      </c>
    </row>
    <row r="403" spans="1:12" ht="15.6" x14ac:dyDescent="0.3">
      <c r="A403" s="38" t="s">
        <v>3534</v>
      </c>
      <c r="B403" s="90" t="s">
        <v>1372</v>
      </c>
      <c r="C403" s="11" t="s">
        <v>953</v>
      </c>
      <c r="D403" s="216" t="s">
        <v>3</v>
      </c>
      <c r="E403" s="217"/>
      <c r="F403" s="38"/>
      <c r="G403" s="77"/>
      <c r="H403" s="40" t="s">
        <v>3577</v>
      </c>
      <c r="I403" s="40"/>
      <c r="L403" s="85" t="s">
        <v>3571</v>
      </c>
    </row>
    <row r="404" spans="1:12" ht="16.2" thickBot="1" x14ac:dyDescent="0.35">
      <c r="A404" s="38" t="s">
        <v>3534</v>
      </c>
      <c r="B404" s="90" t="s">
        <v>1373</v>
      </c>
      <c r="C404" s="11" t="s">
        <v>954</v>
      </c>
      <c r="D404" s="216" t="s">
        <v>3</v>
      </c>
      <c r="E404" s="217"/>
      <c r="F404" s="38"/>
      <c r="G404" s="77"/>
      <c r="H404" s="40" t="s">
        <v>3577</v>
      </c>
      <c r="I404" s="40"/>
      <c r="L404" s="85" t="s">
        <v>3571</v>
      </c>
    </row>
    <row r="405" spans="1:12" ht="16.2" thickBot="1" x14ac:dyDescent="0.35">
      <c r="A405" s="38" t="s">
        <v>3534</v>
      </c>
      <c r="B405" s="90" t="s">
        <v>1374</v>
      </c>
      <c r="C405" s="14" t="s">
        <v>961</v>
      </c>
      <c r="D405" s="216" t="s">
        <v>3</v>
      </c>
      <c r="E405" s="217"/>
      <c r="F405" s="38"/>
      <c r="G405" s="77"/>
      <c r="H405" s="40" t="s">
        <v>3577</v>
      </c>
      <c r="I405" s="40"/>
      <c r="L405" s="85" t="s">
        <v>3571</v>
      </c>
    </row>
    <row r="406" spans="1:12" ht="15.6" x14ac:dyDescent="0.3">
      <c r="A406" s="38" t="s">
        <v>3534</v>
      </c>
      <c r="B406" s="90" t="s">
        <v>1375</v>
      </c>
      <c r="C406" s="11" t="s">
        <v>953</v>
      </c>
      <c r="D406" s="216" t="s">
        <v>3</v>
      </c>
      <c r="E406" s="217"/>
      <c r="F406" s="38"/>
      <c r="G406" s="77"/>
      <c r="H406" s="40" t="s">
        <v>3577</v>
      </c>
      <c r="I406" s="40"/>
      <c r="L406" s="85" t="s">
        <v>3571</v>
      </c>
    </row>
    <row r="407" spans="1:12" ht="15.6" x14ac:dyDescent="0.3">
      <c r="A407" s="38" t="s">
        <v>3534</v>
      </c>
      <c r="B407" s="90" t="s">
        <v>1376</v>
      </c>
      <c r="C407" s="11" t="s">
        <v>954</v>
      </c>
      <c r="D407" s="216" t="s">
        <v>3</v>
      </c>
      <c r="E407" s="217"/>
      <c r="F407" s="38"/>
      <c r="G407" s="77"/>
      <c r="H407" s="40" t="s">
        <v>3577</v>
      </c>
      <c r="I407" s="40"/>
      <c r="L407" s="85" t="s">
        <v>3571</v>
      </c>
    </row>
    <row r="408" spans="1:12" ht="15.6" x14ac:dyDescent="0.3">
      <c r="A408" s="38" t="s">
        <v>3534</v>
      </c>
      <c r="B408" s="90" t="s">
        <v>1377</v>
      </c>
      <c r="C408" s="4" t="s">
        <v>962</v>
      </c>
      <c r="D408" s="216" t="s">
        <v>3</v>
      </c>
      <c r="E408" s="217"/>
      <c r="F408" s="38"/>
      <c r="G408" s="77"/>
      <c r="H408" s="40" t="s">
        <v>3577</v>
      </c>
      <c r="I408" s="40"/>
      <c r="L408" s="85" t="s">
        <v>3571</v>
      </c>
    </row>
    <row r="409" spans="1:12" ht="15.6" x14ac:dyDescent="0.3">
      <c r="A409" s="38" t="s">
        <v>3534</v>
      </c>
      <c r="B409" s="90" t="s">
        <v>1378</v>
      </c>
      <c r="C409" s="6" t="s">
        <v>963</v>
      </c>
      <c r="D409" s="216" t="s">
        <v>3</v>
      </c>
      <c r="E409" s="217"/>
      <c r="F409" s="38"/>
      <c r="G409" s="77"/>
      <c r="H409" s="40" t="s">
        <v>3577</v>
      </c>
      <c r="I409" s="40"/>
      <c r="L409" s="85" t="s">
        <v>3571</v>
      </c>
    </row>
    <row r="410" spans="1:12" ht="15.6" x14ac:dyDescent="0.3">
      <c r="A410" s="38" t="s">
        <v>3534</v>
      </c>
      <c r="B410" s="90" t="s">
        <v>1379</v>
      </c>
      <c r="C410" s="17" t="s">
        <v>964</v>
      </c>
      <c r="D410" s="216" t="s">
        <v>3</v>
      </c>
      <c r="E410" s="217"/>
      <c r="F410" s="38"/>
      <c r="G410" s="77"/>
      <c r="H410" s="40" t="s">
        <v>3577</v>
      </c>
      <c r="I410" s="40"/>
      <c r="L410" s="85" t="s">
        <v>3571</v>
      </c>
    </row>
    <row r="411" spans="1:12" ht="15.6" x14ac:dyDescent="0.3">
      <c r="A411" s="38" t="s">
        <v>3534</v>
      </c>
      <c r="B411" s="90" t="s">
        <v>1380</v>
      </c>
      <c r="C411" s="18" t="s">
        <v>965</v>
      </c>
      <c r="D411" s="216"/>
      <c r="E411" s="217"/>
      <c r="F411" s="38"/>
      <c r="G411" s="77"/>
      <c r="H411" s="40" t="s">
        <v>3577</v>
      </c>
      <c r="I411" s="40"/>
      <c r="L411" s="85" t="s">
        <v>3571</v>
      </c>
    </row>
    <row r="412" spans="1:12" ht="15.6" x14ac:dyDescent="0.3">
      <c r="A412" s="38" t="s">
        <v>3534</v>
      </c>
      <c r="B412" s="90" t="s">
        <v>1382</v>
      </c>
      <c r="C412" s="11" t="s">
        <v>967</v>
      </c>
      <c r="D412" s="216"/>
      <c r="E412" s="217"/>
      <c r="F412" s="38"/>
      <c r="G412" s="77"/>
      <c r="H412" s="40" t="s">
        <v>3577</v>
      </c>
      <c r="I412" s="40"/>
      <c r="L412" s="85" t="s">
        <v>3571</v>
      </c>
    </row>
    <row r="413" spans="1:12" ht="15.6" x14ac:dyDescent="0.3">
      <c r="A413" s="38" t="s">
        <v>3534</v>
      </c>
      <c r="B413" s="90" t="s">
        <v>1383</v>
      </c>
      <c r="C413" s="11" t="s">
        <v>968</v>
      </c>
      <c r="D413" s="216"/>
      <c r="E413" s="217"/>
      <c r="F413" s="38"/>
      <c r="G413" s="77"/>
      <c r="H413" s="40" t="s">
        <v>3577</v>
      </c>
      <c r="I413" s="40"/>
      <c r="L413" s="85" t="s">
        <v>3571</v>
      </c>
    </row>
    <row r="414" spans="1:12" ht="15.6" x14ac:dyDescent="0.3">
      <c r="A414" s="38" t="s">
        <v>3534</v>
      </c>
      <c r="B414" s="90" t="s">
        <v>1384</v>
      </c>
      <c r="C414" s="11" t="s">
        <v>969</v>
      </c>
      <c r="D414" s="216"/>
      <c r="E414" s="217"/>
      <c r="F414" s="38"/>
      <c r="G414" s="77"/>
      <c r="H414" s="40" t="s">
        <v>3577</v>
      </c>
      <c r="I414" s="40"/>
      <c r="L414" s="85" t="s">
        <v>3571</v>
      </c>
    </row>
    <row r="415" spans="1:12" ht="15.6" x14ac:dyDescent="0.3">
      <c r="A415" s="38" t="s">
        <v>3534</v>
      </c>
      <c r="B415" s="90" t="s">
        <v>1385</v>
      </c>
      <c r="C415" s="11" t="s">
        <v>360</v>
      </c>
      <c r="D415" s="216"/>
      <c r="E415" s="217"/>
      <c r="F415" s="38"/>
      <c r="G415" s="77"/>
      <c r="H415" s="40" t="s">
        <v>3577</v>
      </c>
      <c r="I415" s="40"/>
      <c r="L415" s="85" t="s">
        <v>3571</v>
      </c>
    </row>
    <row r="416" spans="1:12" ht="15.6" x14ac:dyDescent="0.3">
      <c r="A416" s="38" t="s">
        <v>3534</v>
      </c>
      <c r="B416" s="90" t="s">
        <v>1386</v>
      </c>
      <c r="C416" s="11" t="s">
        <v>333</v>
      </c>
      <c r="D416" s="216"/>
      <c r="E416" s="217"/>
      <c r="F416" s="38"/>
      <c r="G416" s="77"/>
      <c r="H416" s="40" t="s">
        <v>3577</v>
      </c>
      <c r="I416" s="40"/>
      <c r="L416" s="85" t="s">
        <v>3571</v>
      </c>
    </row>
    <row r="417" spans="1:12" ht="15.6" x14ac:dyDescent="0.3">
      <c r="A417" s="38" t="s">
        <v>3534</v>
      </c>
      <c r="B417" s="90" t="s">
        <v>1387</v>
      </c>
      <c r="C417" s="11" t="s">
        <v>970</v>
      </c>
      <c r="D417" s="216"/>
      <c r="E417" s="217"/>
      <c r="F417" s="38"/>
      <c r="G417" s="77"/>
      <c r="H417" s="40" t="s">
        <v>3577</v>
      </c>
      <c r="I417" s="40"/>
      <c r="L417" s="85" t="s">
        <v>3571</v>
      </c>
    </row>
    <row r="418" spans="1:12" ht="15.6" x14ac:dyDescent="0.3">
      <c r="A418" s="38" t="s">
        <v>3534</v>
      </c>
      <c r="B418" s="92" t="s">
        <v>1389</v>
      </c>
      <c r="C418" s="11" t="s">
        <v>972</v>
      </c>
      <c r="D418" s="216"/>
      <c r="E418" s="217"/>
      <c r="F418" s="38"/>
      <c r="G418" s="77"/>
      <c r="H418" s="40" t="s">
        <v>3577</v>
      </c>
      <c r="I418" s="40"/>
      <c r="L418" s="85" t="s">
        <v>3571</v>
      </c>
    </row>
    <row r="419" spans="1:12" ht="15.6" x14ac:dyDescent="0.3">
      <c r="A419" s="38" t="s">
        <v>3534</v>
      </c>
      <c r="B419" s="92" t="s">
        <v>1390</v>
      </c>
      <c r="C419" s="11" t="s">
        <v>973</v>
      </c>
      <c r="D419" s="216"/>
      <c r="E419" s="217"/>
      <c r="F419" s="38"/>
      <c r="G419" s="77"/>
      <c r="H419" s="40" t="s">
        <v>3577</v>
      </c>
      <c r="I419" s="40"/>
      <c r="L419" s="85" t="s">
        <v>3571</v>
      </c>
    </row>
    <row r="420" spans="1:12" ht="15.6" x14ac:dyDescent="0.3">
      <c r="A420" s="38" t="s">
        <v>3534</v>
      </c>
      <c r="B420" s="90" t="s">
        <v>1391</v>
      </c>
      <c r="C420" s="11" t="s">
        <v>974</v>
      </c>
      <c r="D420" s="216"/>
      <c r="E420" s="217"/>
      <c r="F420" s="38"/>
      <c r="G420" s="77"/>
      <c r="H420" s="40" t="s">
        <v>3577</v>
      </c>
      <c r="I420" s="40"/>
      <c r="L420" s="85" t="s">
        <v>3571</v>
      </c>
    </row>
    <row r="421" spans="1:12" ht="15.6" x14ac:dyDescent="0.3">
      <c r="A421" s="38" t="s">
        <v>3534</v>
      </c>
      <c r="B421" s="90" t="s">
        <v>1392</v>
      </c>
      <c r="C421" s="11" t="s">
        <v>913</v>
      </c>
      <c r="D421" s="216"/>
      <c r="E421" s="217"/>
      <c r="F421" s="38"/>
      <c r="G421" s="77"/>
      <c r="H421" s="40" t="s">
        <v>3577</v>
      </c>
      <c r="I421" s="40"/>
      <c r="L421" s="85" t="s">
        <v>3571</v>
      </c>
    </row>
    <row r="422" spans="1:12" ht="15.6" x14ac:dyDescent="0.3">
      <c r="A422" s="38" t="s">
        <v>3534</v>
      </c>
      <c r="B422" s="90" t="s">
        <v>1393</v>
      </c>
      <c r="C422" s="18" t="s">
        <v>975</v>
      </c>
      <c r="D422" s="216" t="s">
        <v>3</v>
      </c>
      <c r="E422" s="217"/>
      <c r="F422" s="38"/>
      <c r="G422" s="77"/>
      <c r="H422" s="40" t="s">
        <v>3577</v>
      </c>
      <c r="I422" s="40"/>
      <c r="L422" s="85" t="s">
        <v>3571</v>
      </c>
    </row>
    <row r="423" spans="1:12" ht="15.6" x14ac:dyDescent="0.3">
      <c r="A423" s="38" t="s">
        <v>3534</v>
      </c>
      <c r="B423" s="90" t="s">
        <v>1394</v>
      </c>
      <c r="C423" s="11" t="s">
        <v>976</v>
      </c>
      <c r="D423" s="216"/>
      <c r="E423" s="217"/>
      <c r="F423" s="38"/>
      <c r="G423" s="77"/>
      <c r="H423" s="40" t="s">
        <v>3577</v>
      </c>
      <c r="I423" s="40"/>
      <c r="L423" s="85" t="s">
        <v>3571</v>
      </c>
    </row>
    <row r="424" spans="1:12" ht="15.6" x14ac:dyDescent="0.3">
      <c r="A424" s="38" t="s">
        <v>3534</v>
      </c>
      <c r="B424" s="90" t="s">
        <v>1395</v>
      </c>
      <c r="C424" s="11" t="s">
        <v>977</v>
      </c>
      <c r="D424" s="216"/>
      <c r="E424" s="217"/>
      <c r="F424" s="38"/>
      <c r="G424" s="77"/>
      <c r="H424" s="40" t="s">
        <v>3577</v>
      </c>
      <c r="I424" s="40"/>
      <c r="L424" s="85" t="s">
        <v>3571</v>
      </c>
    </row>
    <row r="425" spans="1:12" ht="15.6" x14ac:dyDescent="0.3">
      <c r="A425" s="38" t="s">
        <v>3534</v>
      </c>
      <c r="B425" s="90" t="s">
        <v>1396</v>
      </c>
      <c r="C425" s="11" t="s">
        <v>978</v>
      </c>
      <c r="D425" s="216"/>
      <c r="E425" s="217"/>
      <c r="F425" s="38"/>
      <c r="G425" s="77"/>
      <c r="H425" s="40" t="s">
        <v>3577</v>
      </c>
      <c r="I425" s="40"/>
      <c r="L425" s="85" t="s">
        <v>3571</v>
      </c>
    </row>
    <row r="426" spans="1:12" ht="15.6" x14ac:dyDescent="0.3">
      <c r="A426" s="38" t="s">
        <v>3534</v>
      </c>
      <c r="B426" s="90" t="s">
        <v>1397</v>
      </c>
      <c r="C426" s="11" t="s">
        <v>979</v>
      </c>
      <c r="D426" s="220" t="s">
        <v>3</v>
      </c>
      <c r="E426" s="221"/>
      <c r="F426" s="38"/>
      <c r="G426" s="77"/>
      <c r="H426" s="40" t="s">
        <v>3577</v>
      </c>
      <c r="I426" s="40"/>
      <c r="L426" s="85" t="s">
        <v>3571</v>
      </c>
    </row>
    <row r="427" spans="1:12" ht="15.6" x14ac:dyDescent="0.3">
      <c r="A427" s="38" t="s">
        <v>3534</v>
      </c>
      <c r="B427" s="90" t="s">
        <v>1398</v>
      </c>
      <c r="C427" s="11" t="s">
        <v>980</v>
      </c>
      <c r="D427" s="216" t="s">
        <v>3</v>
      </c>
      <c r="E427" s="217"/>
      <c r="F427" s="38"/>
      <c r="G427" s="77"/>
      <c r="H427" s="40" t="s">
        <v>3577</v>
      </c>
      <c r="I427" s="40"/>
      <c r="L427" s="85" t="s">
        <v>3571</v>
      </c>
    </row>
    <row r="428" spans="1:12" ht="15.6" x14ac:dyDescent="0.3">
      <c r="A428" s="38" t="s">
        <v>3534</v>
      </c>
      <c r="B428" s="90" t="s">
        <v>1399</v>
      </c>
      <c r="C428" s="11" t="s">
        <v>981</v>
      </c>
      <c r="D428" s="216"/>
      <c r="E428" s="217"/>
      <c r="F428" s="38"/>
      <c r="G428" s="77"/>
      <c r="H428" s="40" t="s">
        <v>3577</v>
      </c>
      <c r="I428" s="40"/>
      <c r="L428" s="85" t="s">
        <v>3571</v>
      </c>
    </row>
    <row r="429" spans="1:12" ht="15.6" x14ac:dyDescent="0.3">
      <c r="A429" s="38" t="s">
        <v>3534</v>
      </c>
      <c r="B429" s="90" t="s">
        <v>1400</v>
      </c>
      <c r="C429" s="11" t="s">
        <v>913</v>
      </c>
      <c r="D429" s="216"/>
      <c r="E429" s="217"/>
      <c r="F429" s="38"/>
      <c r="G429" s="77"/>
      <c r="H429" s="40" t="s">
        <v>3577</v>
      </c>
      <c r="I429" s="40"/>
      <c r="L429" s="85" t="s">
        <v>3571</v>
      </c>
    </row>
    <row r="430" spans="1:12" ht="15.6" x14ac:dyDescent="0.3">
      <c r="A430" s="38" t="s">
        <v>3534</v>
      </c>
      <c r="B430" s="90" t="s">
        <v>1401</v>
      </c>
      <c r="C430" s="18" t="s">
        <v>982</v>
      </c>
      <c r="D430" s="216" t="s">
        <v>3</v>
      </c>
      <c r="E430" s="217"/>
      <c r="F430" s="38"/>
      <c r="G430" s="77"/>
      <c r="H430" s="40" t="s">
        <v>3577</v>
      </c>
      <c r="I430" s="40"/>
      <c r="L430" s="85" t="s">
        <v>3571</v>
      </c>
    </row>
    <row r="431" spans="1:12" ht="15.6" x14ac:dyDescent="0.3">
      <c r="A431" s="38" t="s">
        <v>3534</v>
      </c>
      <c r="B431" s="90" t="s">
        <v>1402</v>
      </c>
      <c r="C431" s="11" t="s">
        <v>983</v>
      </c>
      <c r="D431" s="216"/>
      <c r="E431" s="217"/>
      <c r="F431" s="38"/>
      <c r="G431" s="77"/>
      <c r="H431" s="40" t="s">
        <v>3577</v>
      </c>
      <c r="I431" s="40"/>
      <c r="L431" s="85" t="s">
        <v>3571</v>
      </c>
    </row>
    <row r="432" spans="1:12" ht="15.6" x14ac:dyDescent="0.3">
      <c r="A432" s="38" t="s">
        <v>3534</v>
      </c>
      <c r="B432" s="90" t="s">
        <v>1403</v>
      </c>
      <c r="C432" s="11" t="s">
        <v>984</v>
      </c>
      <c r="D432" s="220"/>
      <c r="E432" s="221"/>
      <c r="F432" s="38"/>
      <c r="G432" s="77"/>
      <c r="H432" s="40" t="s">
        <v>3577</v>
      </c>
      <c r="I432" s="40"/>
      <c r="L432" s="85" t="s">
        <v>3571</v>
      </c>
    </row>
    <row r="433" spans="1:12" ht="15.6" x14ac:dyDescent="0.3">
      <c r="A433" s="38" t="s">
        <v>3534</v>
      </c>
      <c r="B433" s="90" t="s">
        <v>1404</v>
      </c>
      <c r="C433" s="11" t="s">
        <v>985</v>
      </c>
      <c r="D433" s="216"/>
      <c r="E433" s="217"/>
      <c r="F433" s="38"/>
      <c r="G433" s="77"/>
      <c r="H433" s="40" t="s">
        <v>3577</v>
      </c>
      <c r="I433" s="40"/>
      <c r="L433" s="85" t="s">
        <v>3571</v>
      </c>
    </row>
    <row r="434" spans="1:12" ht="15.6" x14ac:dyDescent="0.3">
      <c r="A434" s="38" t="s">
        <v>3534</v>
      </c>
      <c r="B434" s="90" t="s">
        <v>1405</v>
      </c>
      <c r="C434" s="11" t="s">
        <v>913</v>
      </c>
      <c r="D434" s="216"/>
      <c r="E434" s="217"/>
      <c r="F434" s="38"/>
      <c r="G434" s="77"/>
      <c r="H434" s="40" t="s">
        <v>3577</v>
      </c>
      <c r="I434" s="40"/>
      <c r="L434" s="85" t="s">
        <v>3571</v>
      </c>
    </row>
    <row r="435" spans="1:12" ht="15.6" x14ac:dyDescent="0.3">
      <c r="A435" s="38" t="s">
        <v>3534</v>
      </c>
      <c r="B435" s="90" t="s">
        <v>1406</v>
      </c>
      <c r="C435" s="18" t="s">
        <v>986</v>
      </c>
      <c r="D435" s="216" t="s">
        <v>3</v>
      </c>
      <c r="E435" s="217"/>
      <c r="F435" s="38"/>
      <c r="G435" s="77"/>
      <c r="H435" s="40" t="s">
        <v>3577</v>
      </c>
      <c r="I435" s="40"/>
      <c r="L435" s="85" t="s">
        <v>3571</v>
      </c>
    </row>
    <row r="436" spans="1:12" ht="15.6" x14ac:dyDescent="0.3">
      <c r="A436" s="38" t="s">
        <v>3534</v>
      </c>
      <c r="B436" s="90" t="s">
        <v>1407</v>
      </c>
      <c r="C436" s="11" t="s">
        <v>987</v>
      </c>
      <c r="D436" s="216"/>
      <c r="E436" s="217"/>
      <c r="F436" s="38"/>
      <c r="G436" s="77"/>
      <c r="H436" s="40" t="s">
        <v>3577</v>
      </c>
      <c r="I436" s="40"/>
      <c r="L436" s="85" t="s">
        <v>3571</v>
      </c>
    </row>
    <row r="437" spans="1:12" ht="15.6" x14ac:dyDescent="0.3">
      <c r="A437" s="38" t="s">
        <v>3534</v>
      </c>
      <c r="B437" s="90" t="s">
        <v>1408</v>
      </c>
      <c r="C437" s="11" t="s">
        <v>984</v>
      </c>
      <c r="D437" s="216"/>
      <c r="E437" s="217"/>
      <c r="F437" s="38"/>
      <c r="G437" s="77"/>
      <c r="H437" s="40" t="s">
        <v>3577</v>
      </c>
      <c r="I437" s="40"/>
      <c r="L437" s="85" t="s">
        <v>3571</v>
      </c>
    </row>
    <row r="438" spans="1:12" ht="15.6" x14ac:dyDescent="0.3">
      <c r="A438" s="38" t="s">
        <v>3534</v>
      </c>
      <c r="B438" s="90" t="s">
        <v>1409</v>
      </c>
      <c r="C438" s="11" t="s">
        <v>988</v>
      </c>
      <c r="D438" s="216"/>
      <c r="E438" s="217"/>
      <c r="F438" s="38"/>
      <c r="G438" s="77"/>
      <c r="H438" s="40" t="s">
        <v>3577</v>
      </c>
      <c r="I438" s="40"/>
      <c r="L438" s="85" t="s">
        <v>3571</v>
      </c>
    </row>
    <row r="439" spans="1:12" ht="15.6" x14ac:dyDescent="0.3">
      <c r="A439" s="38" t="s">
        <v>3534</v>
      </c>
      <c r="B439" s="90" t="s">
        <v>1410</v>
      </c>
      <c r="C439" s="11" t="s">
        <v>985</v>
      </c>
      <c r="D439" s="216"/>
      <c r="E439" s="217"/>
      <c r="F439" s="38"/>
      <c r="G439" s="77"/>
      <c r="H439" s="40" t="s">
        <v>3577</v>
      </c>
      <c r="I439" s="40"/>
      <c r="L439" s="85" t="s">
        <v>3571</v>
      </c>
    </row>
    <row r="440" spans="1:12" ht="15.6" x14ac:dyDescent="0.3">
      <c r="A440" s="38" t="s">
        <v>3534</v>
      </c>
      <c r="B440" s="90" t="s">
        <v>1411</v>
      </c>
      <c r="C440" s="11" t="s">
        <v>989</v>
      </c>
      <c r="D440" s="216"/>
      <c r="E440" s="217"/>
      <c r="F440" s="38"/>
      <c r="G440" s="77"/>
      <c r="H440" s="40" t="s">
        <v>3577</v>
      </c>
      <c r="I440" s="40"/>
      <c r="L440" s="85" t="s">
        <v>3571</v>
      </c>
    </row>
    <row r="441" spans="1:12" ht="15.6" x14ac:dyDescent="0.3">
      <c r="A441" s="38" t="s">
        <v>3534</v>
      </c>
      <c r="B441" s="90" t="s">
        <v>1412</v>
      </c>
      <c r="C441" s="11" t="s">
        <v>990</v>
      </c>
      <c r="D441" s="216"/>
      <c r="E441" s="217"/>
      <c r="F441" s="38"/>
      <c r="G441" s="77"/>
      <c r="H441" s="40" t="s">
        <v>3577</v>
      </c>
      <c r="I441" s="40"/>
      <c r="L441" s="85" t="s">
        <v>3571</v>
      </c>
    </row>
    <row r="442" spans="1:12" ht="15.6" x14ac:dyDescent="0.3">
      <c r="A442" s="38" t="s">
        <v>3534</v>
      </c>
      <c r="B442" s="90" t="s">
        <v>1413</v>
      </c>
      <c r="C442" s="11" t="s">
        <v>913</v>
      </c>
      <c r="D442" s="216"/>
      <c r="E442" s="217"/>
      <c r="F442" s="38"/>
      <c r="G442" s="77"/>
      <c r="H442" s="40" t="s">
        <v>3577</v>
      </c>
      <c r="I442" s="40"/>
      <c r="L442" s="85" t="s">
        <v>3571</v>
      </c>
    </row>
    <row r="443" spans="1:12" ht="15.6" x14ac:dyDescent="0.3">
      <c r="A443" s="38" t="s">
        <v>3534</v>
      </c>
      <c r="B443" s="90" t="s">
        <v>1414</v>
      </c>
      <c r="C443" s="18" t="s">
        <v>991</v>
      </c>
      <c r="D443" s="216" t="s">
        <v>3</v>
      </c>
      <c r="E443" s="217"/>
      <c r="F443" s="38"/>
      <c r="G443" s="77"/>
      <c r="H443" s="40" t="s">
        <v>3577</v>
      </c>
      <c r="I443" s="40"/>
      <c r="L443" s="85" t="s">
        <v>3571</v>
      </c>
    </row>
    <row r="444" spans="1:12" ht="15.6" x14ac:dyDescent="0.3">
      <c r="A444" s="38" t="s">
        <v>3534</v>
      </c>
      <c r="B444" s="90" t="s">
        <v>1415</v>
      </c>
      <c r="C444" s="11" t="s">
        <v>992</v>
      </c>
      <c r="D444" s="216"/>
      <c r="E444" s="217"/>
      <c r="F444" s="38"/>
      <c r="G444" s="77"/>
      <c r="H444" s="40" t="s">
        <v>3577</v>
      </c>
      <c r="I444" s="40"/>
      <c r="L444" s="85" t="s">
        <v>3571</v>
      </c>
    </row>
    <row r="445" spans="1:12" ht="15.6" x14ac:dyDescent="0.3">
      <c r="A445" s="38" t="s">
        <v>3534</v>
      </c>
      <c r="B445" s="90" t="s">
        <v>1416</v>
      </c>
      <c r="C445" s="11" t="s">
        <v>993</v>
      </c>
      <c r="D445" s="220"/>
      <c r="E445" s="221"/>
      <c r="F445" s="38"/>
      <c r="G445" s="77"/>
      <c r="H445" s="40" t="s">
        <v>3577</v>
      </c>
      <c r="I445" s="40"/>
      <c r="L445" s="85" t="s">
        <v>3571</v>
      </c>
    </row>
    <row r="446" spans="1:12" ht="15.6" x14ac:dyDescent="0.3">
      <c r="A446" s="38" t="s">
        <v>3534</v>
      </c>
      <c r="B446" s="90" t="s">
        <v>1417</v>
      </c>
      <c r="C446" s="11" t="s">
        <v>994</v>
      </c>
      <c r="D446" s="220"/>
      <c r="E446" s="221"/>
      <c r="F446" s="38"/>
      <c r="G446" s="77"/>
      <c r="H446" s="40" t="s">
        <v>3577</v>
      </c>
      <c r="I446" s="40"/>
      <c r="L446" s="85" t="s">
        <v>3571</v>
      </c>
    </row>
    <row r="447" spans="1:12" ht="15.6" x14ac:dyDescent="0.3">
      <c r="A447" s="38" t="s">
        <v>3534</v>
      </c>
      <c r="B447" s="90" t="s">
        <v>1418</v>
      </c>
      <c r="C447" s="11" t="s">
        <v>995</v>
      </c>
      <c r="D447" s="216"/>
      <c r="E447" s="217"/>
      <c r="F447" s="38"/>
      <c r="G447" s="77"/>
      <c r="H447" s="40" t="s">
        <v>3577</v>
      </c>
      <c r="I447" s="40"/>
      <c r="L447" s="85" t="s">
        <v>3571</v>
      </c>
    </row>
    <row r="448" spans="1:12" ht="15.6" x14ac:dyDescent="0.3">
      <c r="A448" s="38" t="s">
        <v>3534</v>
      </c>
      <c r="B448" s="90" t="s">
        <v>1419</v>
      </c>
      <c r="C448" s="11" t="s">
        <v>996</v>
      </c>
      <c r="D448" s="216"/>
      <c r="E448" s="217"/>
      <c r="F448" s="38"/>
      <c r="G448" s="77"/>
      <c r="H448" s="40" t="s">
        <v>3577</v>
      </c>
      <c r="I448" s="40"/>
      <c r="L448" s="85" t="s">
        <v>3571</v>
      </c>
    </row>
    <row r="449" spans="1:12" ht="15.6" x14ac:dyDescent="0.3">
      <c r="A449" s="38" t="s">
        <v>3534</v>
      </c>
      <c r="B449" s="90" t="s">
        <v>1420</v>
      </c>
      <c r="C449" s="11" t="s">
        <v>997</v>
      </c>
      <c r="D449" s="216"/>
      <c r="E449" s="217"/>
      <c r="F449" s="38"/>
      <c r="G449" s="77"/>
      <c r="H449" s="40" t="s">
        <v>3577</v>
      </c>
      <c r="I449" s="40"/>
      <c r="L449" s="85" t="s">
        <v>3571</v>
      </c>
    </row>
    <row r="450" spans="1:12" ht="15.6" x14ac:dyDescent="0.3">
      <c r="A450" s="38" t="s">
        <v>3534</v>
      </c>
      <c r="B450" s="90" t="s">
        <v>1421</v>
      </c>
      <c r="C450" s="11" t="s">
        <v>913</v>
      </c>
      <c r="D450" s="216"/>
      <c r="E450" s="217"/>
      <c r="F450" s="38"/>
      <c r="G450" s="77"/>
      <c r="H450" s="40" t="s">
        <v>3577</v>
      </c>
      <c r="I450" s="40"/>
      <c r="L450" s="85" t="s">
        <v>3571</v>
      </c>
    </row>
    <row r="451" spans="1:12" ht="15.6" x14ac:dyDescent="0.3">
      <c r="A451" s="38" t="s">
        <v>3534</v>
      </c>
      <c r="B451" s="90" t="s">
        <v>1422</v>
      </c>
      <c r="C451" s="4" t="s">
        <v>998</v>
      </c>
      <c r="D451" s="216" t="s">
        <v>3</v>
      </c>
      <c r="E451" s="217"/>
      <c r="F451" s="38"/>
      <c r="G451" s="77"/>
      <c r="H451" s="40" t="s">
        <v>3577</v>
      </c>
      <c r="I451" s="40"/>
      <c r="L451" s="85" t="s">
        <v>3571</v>
      </c>
    </row>
    <row r="452" spans="1:12" ht="15.6" x14ac:dyDescent="0.3">
      <c r="A452" s="38" t="s">
        <v>3534</v>
      </c>
      <c r="B452" s="90" t="s">
        <v>1423</v>
      </c>
      <c r="C452" s="18" t="s">
        <v>999</v>
      </c>
      <c r="D452" s="216" t="s">
        <v>3</v>
      </c>
      <c r="E452" s="217"/>
      <c r="F452" s="38"/>
      <c r="G452" s="77"/>
      <c r="H452" s="40" t="s">
        <v>3577</v>
      </c>
      <c r="I452" s="40"/>
      <c r="L452" s="85" t="s">
        <v>3571</v>
      </c>
    </row>
    <row r="453" spans="1:12" ht="15.6" x14ac:dyDescent="0.3">
      <c r="A453" s="38" t="s">
        <v>3534</v>
      </c>
      <c r="B453" s="90" t="s">
        <v>1424</v>
      </c>
      <c r="C453" s="11" t="s">
        <v>1000</v>
      </c>
      <c r="D453" s="216"/>
      <c r="E453" s="217"/>
      <c r="F453" s="38"/>
      <c r="G453" s="77"/>
      <c r="H453" s="40" t="s">
        <v>3577</v>
      </c>
      <c r="I453" s="40"/>
      <c r="L453" s="85" t="s">
        <v>3571</v>
      </c>
    </row>
    <row r="454" spans="1:12" ht="15.6" x14ac:dyDescent="0.3">
      <c r="A454" s="38" t="s">
        <v>3534</v>
      </c>
      <c r="B454" s="90" t="s">
        <v>1425</v>
      </c>
      <c r="C454" s="11" t="s">
        <v>1001</v>
      </c>
      <c r="D454" s="216"/>
      <c r="E454" s="217"/>
      <c r="F454" s="38"/>
      <c r="G454" s="77"/>
      <c r="H454" s="40" t="s">
        <v>3577</v>
      </c>
      <c r="I454" s="40"/>
      <c r="L454" s="85" t="s">
        <v>3571</v>
      </c>
    </row>
    <row r="455" spans="1:12" ht="15.6" x14ac:dyDescent="0.3">
      <c r="A455" s="38" t="s">
        <v>3534</v>
      </c>
      <c r="B455" s="90" t="s">
        <v>1426</v>
      </c>
      <c r="C455" s="11" t="s">
        <v>1002</v>
      </c>
      <c r="D455" s="216"/>
      <c r="E455" s="217"/>
      <c r="F455" s="38"/>
      <c r="G455" s="77"/>
      <c r="H455" s="40" t="s">
        <v>3577</v>
      </c>
      <c r="I455" s="40"/>
      <c r="L455" s="85" t="s">
        <v>3571</v>
      </c>
    </row>
    <row r="456" spans="1:12" ht="15.6" x14ac:dyDescent="0.3">
      <c r="A456" s="38" t="s">
        <v>3534</v>
      </c>
      <c r="B456" s="90" t="s">
        <v>1427</v>
      </c>
      <c r="C456" s="17" t="s">
        <v>1003</v>
      </c>
      <c r="D456" s="220" t="s">
        <v>3</v>
      </c>
      <c r="E456" s="221"/>
      <c r="F456" s="38"/>
      <c r="G456" s="77"/>
      <c r="H456" s="40" t="s">
        <v>3577</v>
      </c>
      <c r="I456" s="40"/>
      <c r="L456" s="85" t="s">
        <v>3571</v>
      </c>
    </row>
    <row r="457" spans="1:12" ht="15.6" x14ac:dyDescent="0.3">
      <c r="A457" s="38" t="s">
        <v>3534</v>
      </c>
      <c r="B457" s="90" t="s">
        <v>1428</v>
      </c>
      <c r="C457" s="18" t="s">
        <v>1004</v>
      </c>
      <c r="D457" s="216" t="s">
        <v>3</v>
      </c>
      <c r="E457" s="217"/>
      <c r="F457" s="38"/>
      <c r="G457" s="77"/>
      <c r="H457" s="40" t="s">
        <v>3577</v>
      </c>
      <c r="I457" s="40"/>
      <c r="L457" s="85" t="s">
        <v>3571</v>
      </c>
    </row>
    <row r="458" spans="1:12" ht="15.6" x14ac:dyDescent="0.3">
      <c r="A458" s="38" t="s">
        <v>3534</v>
      </c>
      <c r="B458" s="90" t="s">
        <v>1429</v>
      </c>
      <c r="C458" s="11" t="s">
        <v>1005</v>
      </c>
      <c r="D458" s="216"/>
      <c r="E458" s="217"/>
      <c r="F458" s="38"/>
      <c r="G458" s="77"/>
      <c r="H458" s="40" t="s">
        <v>3577</v>
      </c>
      <c r="I458" s="40"/>
      <c r="L458" s="85" t="s">
        <v>3571</v>
      </c>
    </row>
    <row r="459" spans="1:12" ht="15.6" x14ac:dyDescent="0.3">
      <c r="A459" s="38" t="s">
        <v>3534</v>
      </c>
      <c r="B459" s="90" t="s">
        <v>1430</v>
      </c>
      <c r="C459" s="11" t="s">
        <v>1006</v>
      </c>
      <c r="D459" s="216"/>
      <c r="E459" s="217"/>
      <c r="F459" s="38"/>
      <c r="G459" s="77"/>
      <c r="H459" s="40" t="s">
        <v>3577</v>
      </c>
      <c r="I459" s="40"/>
      <c r="L459" s="85" t="s">
        <v>3571</v>
      </c>
    </row>
    <row r="460" spans="1:12" ht="15.6" x14ac:dyDescent="0.3">
      <c r="A460" s="38" t="s">
        <v>3534</v>
      </c>
      <c r="B460" s="90" t="s">
        <v>1431</v>
      </c>
      <c r="C460" s="11" t="s">
        <v>1007</v>
      </c>
      <c r="D460" s="216"/>
      <c r="E460" s="217"/>
      <c r="F460" s="38"/>
      <c r="G460" s="77"/>
      <c r="H460" s="40" t="s">
        <v>3577</v>
      </c>
      <c r="I460" s="40"/>
      <c r="L460" s="85" t="s">
        <v>3571</v>
      </c>
    </row>
    <row r="461" spans="1:12" ht="15.6" x14ac:dyDescent="0.3">
      <c r="A461" s="38" t="s">
        <v>3534</v>
      </c>
      <c r="B461" s="90" t="s">
        <v>1432</v>
      </c>
      <c r="C461" s="11" t="s">
        <v>1008</v>
      </c>
      <c r="D461" s="216"/>
      <c r="E461" s="217"/>
      <c r="F461" s="38"/>
      <c r="G461" s="77"/>
      <c r="H461" s="40" t="s">
        <v>3577</v>
      </c>
      <c r="I461" s="40"/>
      <c r="L461" s="85" t="s">
        <v>3571</v>
      </c>
    </row>
    <row r="462" spans="1:12" ht="15.6" x14ac:dyDescent="0.3">
      <c r="A462" s="38" t="s">
        <v>3534</v>
      </c>
      <c r="B462" s="90" t="s">
        <v>1433</v>
      </c>
      <c r="C462" s="11" t="s">
        <v>1009</v>
      </c>
      <c r="D462" s="216"/>
      <c r="E462" s="217"/>
      <c r="F462" s="38"/>
      <c r="G462" s="77"/>
      <c r="H462" s="40" t="s">
        <v>3577</v>
      </c>
      <c r="I462" s="40"/>
      <c r="L462" s="85" t="s">
        <v>3571</v>
      </c>
    </row>
    <row r="463" spans="1:12" ht="15.6" x14ac:dyDescent="0.3">
      <c r="A463" s="38" t="s">
        <v>3534</v>
      </c>
      <c r="B463" s="90" t="s">
        <v>1434</v>
      </c>
      <c r="C463" s="17" t="s">
        <v>1010</v>
      </c>
      <c r="D463" s="220" t="s">
        <v>3</v>
      </c>
      <c r="E463" s="221"/>
      <c r="F463" s="38"/>
      <c r="G463" s="77"/>
      <c r="H463" s="40" t="s">
        <v>3577</v>
      </c>
      <c r="I463" s="40"/>
      <c r="L463" s="85" t="s">
        <v>3571</v>
      </c>
    </row>
    <row r="464" spans="1:12" ht="15.6" x14ac:dyDescent="0.3">
      <c r="A464" s="38" t="s">
        <v>3534</v>
      </c>
      <c r="B464" s="90" t="s">
        <v>1435</v>
      </c>
      <c r="C464" s="18" t="s">
        <v>1011</v>
      </c>
      <c r="D464" s="216" t="s">
        <v>3</v>
      </c>
      <c r="E464" s="217"/>
      <c r="F464" s="38"/>
      <c r="G464" s="77"/>
      <c r="H464" s="40" t="s">
        <v>3577</v>
      </c>
      <c r="I464" s="40"/>
      <c r="L464" s="85" t="s">
        <v>3571</v>
      </c>
    </row>
    <row r="465" spans="1:12" ht="15.6" x14ac:dyDescent="0.3">
      <c r="A465" s="38" t="s">
        <v>3534</v>
      </c>
      <c r="B465" s="90" t="s">
        <v>1436</v>
      </c>
      <c r="C465" s="11" t="s">
        <v>1012</v>
      </c>
      <c r="D465" s="216"/>
      <c r="E465" s="217"/>
      <c r="F465" s="38"/>
      <c r="G465" s="77"/>
      <c r="H465" s="40" t="s">
        <v>3577</v>
      </c>
      <c r="I465" s="40"/>
      <c r="L465" s="85" t="s">
        <v>3571</v>
      </c>
    </row>
    <row r="466" spans="1:12" ht="15.6" x14ac:dyDescent="0.3">
      <c r="A466" s="38" t="s">
        <v>3534</v>
      </c>
      <c r="B466" s="90" t="s">
        <v>1437</v>
      </c>
      <c r="C466" s="11" t="s">
        <v>1013</v>
      </c>
      <c r="D466" s="216"/>
      <c r="E466" s="217"/>
      <c r="F466" s="38"/>
      <c r="G466" s="77"/>
      <c r="H466" s="40" t="s">
        <v>3577</v>
      </c>
      <c r="I466" s="40"/>
      <c r="L466" s="85" t="s">
        <v>3571</v>
      </c>
    </row>
    <row r="467" spans="1:12" ht="15.6" x14ac:dyDescent="0.3">
      <c r="A467" s="38" t="s">
        <v>3534</v>
      </c>
      <c r="B467" s="90" t="s">
        <v>1438</v>
      </c>
      <c r="C467" s="11" t="s">
        <v>1014</v>
      </c>
      <c r="D467" s="216"/>
      <c r="E467" s="217"/>
      <c r="F467" s="38"/>
      <c r="G467" s="77"/>
      <c r="H467" s="40" t="s">
        <v>3577</v>
      </c>
      <c r="I467" s="40"/>
      <c r="L467" s="85" t="s">
        <v>3571</v>
      </c>
    </row>
    <row r="468" spans="1:12" ht="15.6" x14ac:dyDescent="0.3">
      <c r="A468" s="38" t="s">
        <v>3534</v>
      </c>
      <c r="B468" s="90" t="s">
        <v>1439</v>
      </c>
      <c r="C468" s="17" t="s">
        <v>1015</v>
      </c>
      <c r="D468" s="220" t="s">
        <v>3</v>
      </c>
      <c r="E468" s="221"/>
      <c r="F468" s="38"/>
      <c r="G468" s="77"/>
      <c r="H468" s="40" t="s">
        <v>3577</v>
      </c>
      <c r="I468" s="40"/>
      <c r="L468" s="85" t="s">
        <v>3571</v>
      </c>
    </row>
    <row r="469" spans="1:12" ht="15.6" x14ac:dyDescent="0.3">
      <c r="A469" s="38" t="s">
        <v>3534</v>
      </c>
      <c r="B469" s="90" t="s">
        <v>1440</v>
      </c>
      <c r="C469" s="18" t="s">
        <v>1016</v>
      </c>
      <c r="D469" s="216" t="s">
        <v>3</v>
      </c>
      <c r="E469" s="217"/>
      <c r="F469" s="38"/>
      <c r="G469" s="77"/>
      <c r="H469" s="40" t="s">
        <v>3577</v>
      </c>
      <c r="I469" s="40"/>
      <c r="L469" s="85" t="s">
        <v>3571</v>
      </c>
    </row>
    <row r="470" spans="1:12" ht="15.6" x14ac:dyDescent="0.3">
      <c r="A470" s="38" t="s">
        <v>3534</v>
      </c>
      <c r="B470" s="90" t="s">
        <v>1441</v>
      </c>
      <c r="C470" s="11" t="s">
        <v>1017</v>
      </c>
      <c r="D470" s="216"/>
      <c r="E470" s="217"/>
      <c r="F470" s="38"/>
      <c r="G470" s="77"/>
      <c r="H470" s="40" t="s">
        <v>3577</v>
      </c>
      <c r="I470" s="40"/>
      <c r="L470" s="85" t="s">
        <v>3571</v>
      </c>
    </row>
    <row r="471" spans="1:12" ht="15.6" x14ac:dyDescent="0.3">
      <c r="A471" s="38" t="s">
        <v>3534</v>
      </c>
      <c r="B471" s="90" t="s">
        <v>1442</v>
      </c>
      <c r="C471" s="11" t="s">
        <v>1018</v>
      </c>
      <c r="D471" s="216"/>
      <c r="E471" s="217"/>
      <c r="F471" s="38"/>
      <c r="G471" s="77"/>
      <c r="H471" s="40" t="s">
        <v>3577</v>
      </c>
      <c r="I471" s="40"/>
      <c r="L471" s="85" t="s">
        <v>3571</v>
      </c>
    </row>
    <row r="472" spans="1:12" ht="15.6" x14ac:dyDescent="0.3">
      <c r="A472" s="38" t="s">
        <v>3534</v>
      </c>
      <c r="B472" s="90" t="s">
        <v>1443</v>
      </c>
      <c r="C472" s="11" t="s">
        <v>1019</v>
      </c>
      <c r="D472" s="216"/>
      <c r="E472" s="217"/>
      <c r="F472" s="38"/>
      <c r="G472" s="77"/>
      <c r="H472" s="40" t="s">
        <v>3577</v>
      </c>
      <c r="I472" s="40"/>
      <c r="L472" s="85" t="s">
        <v>3571</v>
      </c>
    </row>
    <row r="473" spans="1:12" ht="15.6" x14ac:dyDescent="0.3">
      <c r="A473" s="38" t="s">
        <v>3534</v>
      </c>
      <c r="B473" s="90" t="s">
        <v>1444</v>
      </c>
      <c r="C473" s="11" t="s">
        <v>1020</v>
      </c>
      <c r="D473" s="216"/>
      <c r="E473" s="217"/>
      <c r="F473" s="38"/>
      <c r="G473" s="77"/>
      <c r="H473" s="40" t="s">
        <v>3577</v>
      </c>
      <c r="I473" s="40"/>
      <c r="L473" s="85" t="s">
        <v>3571</v>
      </c>
    </row>
    <row r="474" spans="1:12" ht="15.6" x14ac:dyDescent="0.3">
      <c r="A474" s="38" t="s">
        <v>3534</v>
      </c>
      <c r="B474" s="90" t="s">
        <v>1445</v>
      </c>
      <c r="C474" s="17" t="s">
        <v>1021</v>
      </c>
      <c r="D474" s="220" t="s">
        <v>3</v>
      </c>
      <c r="E474" s="221"/>
      <c r="F474" s="38"/>
      <c r="G474" s="77"/>
      <c r="H474" s="40" t="s">
        <v>3577</v>
      </c>
      <c r="I474" s="40"/>
      <c r="L474" s="85" t="s">
        <v>3571</v>
      </c>
    </row>
    <row r="475" spans="1:12" ht="15.6" x14ac:dyDescent="0.3">
      <c r="A475" s="38" t="s">
        <v>3534</v>
      </c>
      <c r="B475" s="90" t="s">
        <v>1446</v>
      </c>
      <c r="C475" s="18" t="s">
        <v>1022</v>
      </c>
      <c r="D475" s="220" t="s">
        <v>3</v>
      </c>
      <c r="E475" s="221"/>
      <c r="F475" s="38"/>
      <c r="G475" s="77"/>
      <c r="H475" s="40" t="s">
        <v>3577</v>
      </c>
      <c r="I475" s="40"/>
      <c r="L475" s="85" t="s">
        <v>3571</v>
      </c>
    </row>
    <row r="476" spans="1:12" ht="15.6" x14ac:dyDescent="0.3">
      <c r="A476" s="38" t="s">
        <v>3534</v>
      </c>
      <c r="B476" s="90" t="s">
        <v>1447</v>
      </c>
      <c r="C476" s="11" t="s">
        <v>1023</v>
      </c>
      <c r="D476" s="220"/>
      <c r="E476" s="221"/>
      <c r="F476" s="38"/>
      <c r="G476" s="77"/>
      <c r="H476" s="40" t="s">
        <v>3577</v>
      </c>
      <c r="I476" s="40"/>
      <c r="L476" s="87" t="s">
        <v>3572</v>
      </c>
    </row>
    <row r="477" spans="1:12" ht="15.6" x14ac:dyDescent="0.3">
      <c r="A477" s="38" t="s">
        <v>3534</v>
      </c>
      <c r="B477" s="90" t="s">
        <v>1448</v>
      </c>
      <c r="C477" s="11" t="s">
        <v>1024</v>
      </c>
      <c r="D477" s="220" t="s">
        <v>3010</v>
      </c>
      <c r="E477" s="221"/>
      <c r="F477" s="38"/>
      <c r="G477" s="77"/>
      <c r="H477" s="40" t="s">
        <v>3577</v>
      </c>
      <c r="I477" s="40"/>
      <c r="L477" s="87" t="s">
        <v>3572</v>
      </c>
    </row>
    <row r="478" spans="1:12" ht="15.6" x14ac:dyDescent="0.3">
      <c r="A478" s="38" t="s">
        <v>3534</v>
      </c>
      <c r="B478" s="90" t="s">
        <v>1449</v>
      </c>
      <c r="C478" s="4" t="s">
        <v>1025</v>
      </c>
      <c r="D478" s="216" t="s">
        <v>3</v>
      </c>
      <c r="E478" s="217"/>
      <c r="F478" s="38"/>
      <c r="G478" s="77"/>
      <c r="H478" s="40" t="s">
        <v>3577</v>
      </c>
      <c r="I478" s="40"/>
      <c r="L478" s="85" t="s">
        <v>3571</v>
      </c>
    </row>
    <row r="479" spans="1:12" ht="16.2" thickBot="1" x14ac:dyDescent="0.35">
      <c r="A479" s="38" t="s">
        <v>3534</v>
      </c>
      <c r="B479" s="90" t="s">
        <v>1450</v>
      </c>
      <c r="C479" s="6" t="s">
        <v>1026</v>
      </c>
      <c r="D479" s="216" t="s">
        <v>3</v>
      </c>
      <c r="E479" s="217"/>
      <c r="F479" s="38"/>
      <c r="G479" s="77"/>
      <c r="H479" s="40" t="s">
        <v>3577</v>
      </c>
      <c r="I479" s="40"/>
      <c r="L479" s="85" t="s">
        <v>3571</v>
      </c>
    </row>
    <row r="480" spans="1:12" ht="16.2" thickBot="1" x14ac:dyDescent="0.35">
      <c r="A480" s="38" t="s">
        <v>3534</v>
      </c>
      <c r="B480" s="90" t="s">
        <v>1451</v>
      </c>
      <c r="C480" s="14" t="s">
        <v>1027</v>
      </c>
      <c r="D480" s="216" t="s">
        <v>3</v>
      </c>
      <c r="E480" s="217"/>
      <c r="F480" s="38"/>
      <c r="G480" s="77"/>
      <c r="H480" s="40" t="s">
        <v>3577</v>
      </c>
      <c r="I480" s="40"/>
      <c r="L480" s="85" t="s">
        <v>3571</v>
      </c>
    </row>
    <row r="481" spans="1:12" ht="15.6" x14ac:dyDescent="0.3">
      <c r="A481" s="38" t="s">
        <v>3534</v>
      </c>
      <c r="B481" s="90" t="s">
        <v>1452</v>
      </c>
      <c r="C481" s="11" t="s">
        <v>953</v>
      </c>
      <c r="D481" s="216" t="s">
        <v>3</v>
      </c>
      <c r="E481" s="217"/>
      <c r="F481" s="38"/>
      <c r="G481" s="77"/>
      <c r="H481" s="40" t="s">
        <v>3577</v>
      </c>
      <c r="I481" s="40"/>
      <c r="L481" s="85" t="s">
        <v>3571</v>
      </c>
    </row>
    <row r="482" spans="1:12" ht="15.6" x14ac:dyDescent="0.3">
      <c r="A482" s="38" t="s">
        <v>3534</v>
      </c>
      <c r="B482" s="90" t="s">
        <v>1453</v>
      </c>
      <c r="C482" s="11" t="s">
        <v>954</v>
      </c>
      <c r="D482" s="216" t="s">
        <v>3</v>
      </c>
      <c r="E482" s="217"/>
      <c r="F482" s="38"/>
      <c r="G482" s="77"/>
      <c r="H482" s="40" t="s">
        <v>3577</v>
      </c>
      <c r="I482" s="40"/>
      <c r="L482" s="85" t="s">
        <v>3571</v>
      </c>
    </row>
    <row r="483" spans="1:12" ht="15.6" x14ac:dyDescent="0.3">
      <c r="A483" s="38" t="s">
        <v>3534</v>
      </c>
      <c r="B483" s="90" t="s">
        <v>1454</v>
      </c>
      <c r="C483" s="19" t="s">
        <v>1028</v>
      </c>
      <c r="D483" s="216"/>
      <c r="E483" s="217"/>
      <c r="F483" s="38"/>
      <c r="G483" s="77"/>
      <c r="H483" s="40" t="s">
        <v>3577</v>
      </c>
      <c r="I483" s="40"/>
      <c r="L483" s="85" t="s">
        <v>3571</v>
      </c>
    </row>
    <row r="484" spans="1:12" ht="15.6" x14ac:dyDescent="0.3">
      <c r="A484" s="38" t="s">
        <v>3534</v>
      </c>
      <c r="B484" s="90" t="s">
        <v>1455</v>
      </c>
      <c r="C484" s="11" t="s">
        <v>1029</v>
      </c>
      <c r="D484" s="216" t="s">
        <v>3</v>
      </c>
      <c r="E484" s="217"/>
      <c r="F484" s="38"/>
      <c r="G484" s="77"/>
      <c r="H484" s="40" t="s">
        <v>3577</v>
      </c>
      <c r="I484" s="40"/>
      <c r="L484" s="85" t="s">
        <v>3571</v>
      </c>
    </row>
    <row r="485" spans="1:12" ht="16.2" thickBot="1" x14ac:dyDescent="0.35">
      <c r="A485" s="38" t="s">
        <v>3534</v>
      </c>
      <c r="B485" s="90" t="s">
        <v>1456</v>
      </c>
      <c r="C485" s="11" t="s">
        <v>1030</v>
      </c>
      <c r="D485" s="216" t="s">
        <v>3</v>
      </c>
      <c r="E485" s="217"/>
      <c r="F485" s="38"/>
      <c r="G485" s="77"/>
      <c r="H485" s="40" t="s">
        <v>3577</v>
      </c>
      <c r="I485" s="40"/>
      <c r="L485" s="85" t="s">
        <v>3571</v>
      </c>
    </row>
    <row r="486" spans="1:12" ht="16.2" thickBot="1" x14ac:dyDescent="0.35">
      <c r="A486" s="38" t="s">
        <v>3534</v>
      </c>
      <c r="B486" s="90" t="s">
        <v>1457</v>
      </c>
      <c r="C486" s="14" t="s">
        <v>1031</v>
      </c>
      <c r="D486" s="216" t="s">
        <v>3</v>
      </c>
      <c r="E486" s="217"/>
      <c r="F486" s="38"/>
      <c r="G486" s="77"/>
      <c r="H486" s="40" t="s">
        <v>3577</v>
      </c>
      <c r="I486" s="40"/>
      <c r="L486" s="85" t="s">
        <v>3571</v>
      </c>
    </row>
    <row r="487" spans="1:12" ht="15.6" x14ac:dyDescent="0.3">
      <c r="A487" s="38" t="s">
        <v>3534</v>
      </c>
      <c r="B487" s="90" t="s">
        <v>1458</v>
      </c>
      <c r="C487" s="11" t="s">
        <v>953</v>
      </c>
      <c r="D487" s="216" t="s">
        <v>3</v>
      </c>
      <c r="E487" s="217"/>
      <c r="F487" s="38"/>
      <c r="G487" s="77"/>
      <c r="H487" s="40" t="s">
        <v>3577</v>
      </c>
      <c r="I487" s="40"/>
      <c r="L487" s="85" t="s">
        <v>3571</v>
      </c>
    </row>
    <row r="488" spans="1:12" ht="15.6" x14ac:dyDescent="0.3">
      <c r="A488" s="38" t="s">
        <v>3534</v>
      </c>
      <c r="B488" s="90" t="s">
        <v>1459</v>
      </c>
      <c r="C488" s="11" t="s">
        <v>954</v>
      </c>
      <c r="D488" s="216" t="s">
        <v>3</v>
      </c>
      <c r="E488" s="217"/>
      <c r="F488" s="38"/>
      <c r="G488" s="77"/>
      <c r="H488" s="40" t="s">
        <v>3577</v>
      </c>
      <c r="I488" s="40"/>
      <c r="L488" s="85" t="s">
        <v>3571</v>
      </c>
    </row>
    <row r="489" spans="1:12" ht="15.6" x14ac:dyDescent="0.3">
      <c r="A489" s="38" t="s">
        <v>3534</v>
      </c>
      <c r="B489" s="90" t="s">
        <v>1460</v>
      </c>
      <c r="C489" s="19" t="s">
        <v>1032</v>
      </c>
      <c r="D489" s="216"/>
      <c r="E489" s="217"/>
      <c r="F489" s="38"/>
      <c r="G489" s="77"/>
      <c r="H489" s="40" t="s">
        <v>3577</v>
      </c>
      <c r="I489" s="40"/>
      <c r="L489" s="85" t="s">
        <v>3571</v>
      </c>
    </row>
    <row r="490" spans="1:12" ht="15.6" x14ac:dyDescent="0.3">
      <c r="A490" s="38" t="s">
        <v>3534</v>
      </c>
      <c r="B490" s="90" t="s">
        <v>1461</v>
      </c>
      <c r="C490" s="11" t="s">
        <v>1029</v>
      </c>
      <c r="D490" s="216"/>
      <c r="E490" s="217"/>
      <c r="F490" s="38"/>
      <c r="G490" s="77"/>
      <c r="H490" s="40" t="s">
        <v>3577</v>
      </c>
      <c r="I490" s="40"/>
      <c r="L490" s="87" t="s">
        <v>3572</v>
      </c>
    </row>
    <row r="491" spans="1:12" ht="16.2" thickBot="1" x14ac:dyDescent="0.35">
      <c r="A491" s="38" t="s">
        <v>3534</v>
      </c>
      <c r="B491" s="90" t="s">
        <v>1462</v>
      </c>
      <c r="C491" s="19" t="s">
        <v>1030</v>
      </c>
      <c r="D491" s="216"/>
      <c r="E491" s="217"/>
      <c r="F491" s="38"/>
      <c r="G491" s="77"/>
      <c r="H491" s="40" t="s">
        <v>3577</v>
      </c>
      <c r="I491" s="40"/>
      <c r="L491" s="87" t="s">
        <v>3572</v>
      </c>
    </row>
    <row r="492" spans="1:12" ht="16.2" thickBot="1" x14ac:dyDescent="0.35">
      <c r="A492" s="38" t="s">
        <v>3534</v>
      </c>
      <c r="B492" s="90" t="s">
        <v>1463</v>
      </c>
      <c r="C492" s="14" t="s">
        <v>1033</v>
      </c>
      <c r="D492" s="216" t="s">
        <v>3</v>
      </c>
      <c r="E492" s="217"/>
      <c r="F492" s="38"/>
      <c r="G492" s="77"/>
      <c r="H492" s="40" t="s">
        <v>3577</v>
      </c>
      <c r="I492" s="40"/>
      <c r="L492" s="85" t="s">
        <v>3571</v>
      </c>
    </row>
    <row r="493" spans="1:12" ht="15.6" x14ac:dyDescent="0.3">
      <c r="A493" s="38" t="s">
        <v>3534</v>
      </c>
      <c r="B493" s="90" t="s">
        <v>1464</v>
      </c>
      <c r="C493" s="6" t="s">
        <v>1034</v>
      </c>
      <c r="D493" s="216" t="s">
        <v>3</v>
      </c>
      <c r="E493" s="217"/>
      <c r="F493" s="38"/>
      <c r="G493" s="77"/>
      <c r="H493" s="40" t="s">
        <v>3577</v>
      </c>
      <c r="I493" s="40"/>
      <c r="L493" s="85" t="s">
        <v>3571</v>
      </c>
    </row>
    <row r="494" spans="1:12" ht="15.6" x14ac:dyDescent="0.3">
      <c r="A494" s="38" t="s">
        <v>3534</v>
      </c>
      <c r="B494" s="90" t="s">
        <v>1465</v>
      </c>
      <c r="C494" s="19" t="s">
        <v>1035</v>
      </c>
      <c r="D494" s="216" t="s">
        <v>3</v>
      </c>
      <c r="E494" s="217"/>
      <c r="F494" s="38"/>
      <c r="G494" s="77"/>
      <c r="H494" s="40" t="s">
        <v>3577</v>
      </c>
      <c r="I494" s="40"/>
      <c r="L494" s="85" t="s">
        <v>3571</v>
      </c>
    </row>
    <row r="495" spans="1:12" ht="15.6" x14ac:dyDescent="0.3">
      <c r="A495" s="38" t="s">
        <v>3534</v>
      </c>
      <c r="B495" s="90" t="s">
        <v>1466</v>
      </c>
      <c r="C495" s="11" t="s">
        <v>953</v>
      </c>
      <c r="D495" s="216"/>
      <c r="E495" s="217"/>
      <c r="F495" s="38"/>
      <c r="G495" s="77"/>
      <c r="H495" s="40" t="s">
        <v>3577</v>
      </c>
      <c r="I495" s="40"/>
      <c r="L495" s="87" t="s">
        <v>3572</v>
      </c>
    </row>
    <row r="496" spans="1:12" ht="15.6" x14ac:dyDescent="0.3">
      <c r="A496" s="38" t="s">
        <v>3534</v>
      </c>
      <c r="B496" s="90" t="s">
        <v>1467</v>
      </c>
      <c r="C496" s="11" t="s">
        <v>1029</v>
      </c>
      <c r="D496" s="216"/>
      <c r="E496" s="217"/>
      <c r="F496" s="38"/>
      <c r="G496" s="77"/>
      <c r="H496" s="40" t="s">
        <v>3577</v>
      </c>
      <c r="I496" s="40"/>
      <c r="L496" s="87" t="s">
        <v>3572</v>
      </c>
    </row>
    <row r="497" spans="1:12" ht="15.6" x14ac:dyDescent="0.3">
      <c r="A497" s="38" t="s">
        <v>3534</v>
      </c>
      <c r="B497" s="90" t="s">
        <v>1468</v>
      </c>
      <c r="C497" s="20" t="s">
        <v>1036</v>
      </c>
      <c r="D497" s="216" t="s">
        <v>3</v>
      </c>
      <c r="E497" s="217"/>
      <c r="F497" s="38"/>
      <c r="G497" s="77"/>
      <c r="H497" s="40" t="s">
        <v>3577</v>
      </c>
      <c r="I497" s="40"/>
      <c r="L497" s="85" t="s">
        <v>3571</v>
      </c>
    </row>
    <row r="498" spans="1:12" ht="15.6" x14ac:dyDescent="0.3">
      <c r="A498" s="38" t="s">
        <v>3534</v>
      </c>
      <c r="B498" s="90" t="s">
        <v>1469</v>
      </c>
      <c r="C498" s="11" t="s">
        <v>953</v>
      </c>
      <c r="D498" s="216"/>
      <c r="E498" s="217"/>
      <c r="F498" s="38"/>
      <c r="G498" s="77"/>
      <c r="H498" s="40" t="s">
        <v>3577</v>
      </c>
      <c r="I498" s="40"/>
      <c r="L498" s="87" t="s">
        <v>3572</v>
      </c>
    </row>
    <row r="499" spans="1:12" ht="15.6" x14ac:dyDescent="0.3">
      <c r="A499" s="38" t="s">
        <v>3534</v>
      </c>
      <c r="B499" s="90" t="s">
        <v>1470</v>
      </c>
      <c r="C499" s="11" t="s">
        <v>1029</v>
      </c>
      <c r="D499" s="216"/>
      <c r="E499" s="217"/>
      <c r="F499" s="38"/>
      <c r="G499" s="77"/>
      <c r="H499" s="40" t="s">
        <v>3577</v>
      </c>
      <c r="I499" s="40"/>
      <c r="L499" s="87" t="s">
        <v>3572</v>
      </c>
    </row>
    <row r="500" spans="1:12" ht="15.6" x14ac:dyDescent="0.3">
      <c r="A500" s="38" t="s">
        <v>3534</v>
      </c>
      <c r="B500" s="90" t="s">
        <v>1471</v>
      </c>
      <c r="C500" s="4" t="s">
        <v>1037</v>
      </c>
      <c r="D500" s="216" t="s">
        <v>3</v>
      </c>
      <c r="E500" s="217"/>
      <c r="F500" s="38"/>
      <c r="G500" s="77"/>
      <c r="H500" s="40" t="s">
        <v>3577</v>
      </c>
      <c r="I500" s="40"/>
      <c r="L500" s="85" t="s">
        <v>3571</v>
      </c>
    </row>
    <row r="501" spans="1:12" ht="15.6" x14ac:dyDescent="0.3">
      <c r="A501" s="38" t="s">
        <v>3534</v>
      </c>
      <c r="B501" s="90" t="s">
        <v>1472</v>
      </c>
      <c r="C501" s="6" t="s">
        <v>1038</v>
      </c>
      <c r="D501" s="216" t="s">
        <v>3</v>
      </c>
      <c r="E501" s="217"/>
      <c r="F501" s="38"/>
      <c r="G501" s="77"/>
      <c r="H501" s="40" t="s">
        <v>3577</v>
      </c>
      <c r="I501" s="40"/>
      <c r="L501" s="85" t="s">
        <v>3571</v>
      </c>
    </row>
    <row r="502" spans="1:12" ht="15.6" x14ac:dyDescent="0.3">
      <c r="A502" s="38" t="s">
        <v>3534</v>
      </c>
      <c r="B502" s="90" t="s">
        <v>1473</v>
      </c>
      <c r="C502" s="20" t="s">
        <v>1039</v>
      </c>
      <c r="D502" s="220"/>
      <c r="E502" s="221"/>
      <c r="F502" s="38"/>
      <c r="G502" s="77"/>
      <c r="H502" s="40" t="s">
        <v>3577</v>
      </c>
      <c r="I502" s="40"/>
      <c r="L502" s="87" t="s">
        <v>3572</v>
      </c>
    </row>
    <row r="503" spans="1:12" ht="15.6" x14ac:dyDescent="0.3">
      <c r="A503" s="38" t="s">
        <v>3534</v>
      </c>
      <c r="B503" s="90" t="s">
        <v>1474</v>
      </c>
      <c r="C503" s="11" t="s">
        <v>1040</v>
      </c>
      <c r="D503" s="220"/>
      <c r="E503" s="221"/>
      <c r="F503" s="38"/>
      <c r="G503" s="77"/>
      <c r="H503" s="40" t="s">
        <v>3577</v>
      </c>
      <c r="I503" s="40"/>
      <c r="L503" s="87" t="s">
        <v>3572</v>
      </c>
    </row>
    <row r="504" spans="1:12" ht="16.2" thickBot="1" x14ac:dyDescent="0.35">
      <c r="A504" s="38" t="s">
        <v>3534</v>
      </c>
      <c r="B504" s="90" t="s">
        <v>1475</v>
      </c>
      <c r="C504" s="11" t="s">
        <v>1041</v>
      </c>
      <c r="D504" s="220"/>
      <c r="E504" s="221"/>
      <c r="F504" s="38"/>
      <c r="G504" s="77"/>
      <c r="H504" s="40" t="s">
        <v>3577</v>
      </c>
      <c r="I504" s="40"/>
      <c r="L504" s="87" t="s">
        <v>3572</v>
      </c>
    </row>
    <row r="505" spans="1:12" ht="16.2" thickBot="1" x14ac:dyDescent="0.35">
      <c r="A505" s="38" t="s">
        <v>3534</v>
      </c>
      <c r="B505" s="90" t="s">
        <v>1476</v>
      </c>
      <c r="C505" s="14" t="s">
        <v>1042</v>
      </c>
      <c r="D505" s="216" t="s">
        <v>3</v>
      </c>
      <c r="E505" s="217"/>
      <c r="F505" s="38"/>
      <c r="G505" s="77"/>
      <c r="H505" s="40" t="s">
        <v>3577</v>
      </c>
      <c r="I505" s="40"/>
      <c r="L505" s="85" t="s">
        <v>3571</v>
      </c>
    </row>
    <row r="506" spans="1:12" ht="15.6" x14ac:dyDescent="0.3">
      <c r="A506" s="38" t="s">
        <v>3534</v>
      </c>
      <c r="B506" s="90" t="s">
        <v>1481</v>
      </c>
      <c r="C506" s="210" t="s">
        <v>1046</v>
      </c>
      <c r="D506" s="220"/>
      <c r="E506" s="221"/>
      <c r="F506" s="38"/>
      <c r="G506" s="77"/>
      <c r="H506" s="40" t="s">
        <v>3577</v>
      </c>
      <c r="I506" s="40"/>
      <c r="L506" s="85"/>
    </row>
    <row r="507" spans="1:12" ht="15.6" x14ac:dyDescent="0.3">
      <c r="A507" s="38" t="s">
        <v>3534</v>
      </c>
      <c r="B507" s="90" t="s">
        <v>1482</v>
      </c>
      <c r="C507" s="11" t="s">
        <v>1047</v>
      </c>
      <c r="D507" s="220"/>
      <c r="E507" s="221"/>
      <c r="F507" s="38"/>
      <c r="G507" s="77"/>
      <c r="H507" s="40" t="s">
        <v>3577</v>
      </c>
      <c r="I507" s="40"/>
      <c r="L507" s="85"/>
    </row>
    <row r="508" spans="1:12" ht="15.6" x14ac:dyDescent="0.3">
      <c r="A508" s="38" t="s">
        <v>3534</v>
      </c>
      <c r="B508" s="90" t="s">
        <v>1483</v>
      </c>
      <c r="C508" s="11" t="s">
        <v>1048</v>
      </c>
      <c r="D508" s="220"/>
      <c r="E508" s="221"/>
      <c r="F508" s="38"/>
      <c r="G508" s="77"/>
      <c r="H508" s="40" t="s">
        <v>3577</v>
      </c>
      <c r="I508" s="40"/>
      <c r="L508" s="85"/>
    </row>
    <row r="509" spans="1:12" ht="15.6" x14ac:dyDescent="0.3">
      <c r="A509" s="38" t="s">
        <v>3534</v>
      </c>
      <c r="B509" s="90" t="s">
        <v>1484</v>
      </c>
      <c r="C509" s="11" t="s">
        <v>1049</v>
      </c>
      <c r="D509" s="220"/>
      <c r="E509" s="221"/>
      <c r="F509" s="38"/>
      <c r="G509" s="77"/>
      <c r="H509" s="40" t="s">
        <v>3577</v>
      </c>
      <c r="I509" s="40"/>
      <c r="L509" s="85"/>
    </row>
    <row r="510" spans="1:12" ht="15.6" x14ac:dyDescent="0.3">
      <c r="A510" s="38" t="s">
        <v>3534</v>
      </c>
      <c r="B510" s="90" t="s">
        <v>1485</v>
      </c>
      <c r="C510" s="11" t="s">
        <v>1050</v>
      </c>
      <c r="D510" s="220"/>
      <c r="E510" s="221"/>
      <c r="F510" s="38"/>
      <c r="G510" s="77"/>
      <c r="H510" s="40" t="s">
        <v>3577</v>
      </c>
      <c r="I510" s="40"/>
      <c r="L510" s="85"/>
    </row>
    <row r="511" spans="1:12" ht="15.6" x14ac:dyDescent="0.3">
      <c r="A511" s="38" t="s">
        <v>3534</v>
      </c>
      <c r="B511" s="90" t="s">
        <v>1486</v>
      </c>
      <c r="C511" s="11" t="s">
        <v>1051</v>
      </c>
      <c r="D511" s="220"/>
      <c r="E511" s="221"/>
      <c r="F511" s="38"/>
      <c r="G511" s="77"/>
      <c r="H511" s="40" t="s">
        <v>3577</v>
      </c>
      <c r="I511" s="40"/>
      <c r="L511" s="85"/>
    </row>
    <row r="512" spans="1:12" ht="15.6" x14ac:dyDescent="0.3">
      <c r="A512" s="38" t="s">
        <v>3534</v>
      </c>
      <c r="B512" s="90" t="s">
        <v>1487</v>
      </c>
      <c r="C512" s="19" t="s">
        <v>1052</v>
      </c>
      <c r="D512" s="220"/>
      <c r="E512" s="221"/>
      <c r="F512" s="38"/>
      <c r="G512" s="77"/>
      <c r="H512" s="40" t="s">
        <v>3577</v>
      </c>
      <c r="I512" s="40"/>
      <c r="L512" s="85"/>
    </row>
    <row r="513" spans="1:12" ht="15.6" x14ac:dyDescent="0.3">
      <c r="A513" s="38" t="s">
        <v>3534</v>
      </c>
      <c r="B513" s="90" t="s">
        <v>1488</v>
      </c>
      <c r="C513" s="11" t="s">
        <v>1053</v>
      </c>
      <c r="D513" s="220"/>
      <c r="E513" s="221"/>
      <c r="F513" s="38"/>
      <c r="G513" s="77"/>
      <c r="H513" s="40" t="s">
        <v>3577</v>
      </c>
      <c r="I513" s="40"/>
      <c r="L513" s="85"/>
    </row>
    <row r="514" spans="1:12" ht="15.6" x14ac:dyDescent="0.3">
      <c r="A514" s="38" t="s">
        <v>3534</v>
      </c>
      <c r="B514" s="90" t="s">
        <v>1489</v>
      </c>
      <c r="C514" s="11" t="s">
        <v>1054</v>
      </c>
      <c r="D514" s="220"/>
      <c r="E514" s="221"/>
      <c r="F514" s="38"/>
      <c r="G514" s="77"/>
      <c r="H514" s="40" t="s">
        <v>3577</v>
      </c>
      <c r="I514" s="40"/>
      <c r="L514" s="85"/>
    </row>
    <row r="515" spans="1:12" ht="15.6" x14ac:dyDescent="0.3">
      <c r="A515" s="38" t="s">
        <v>3534</v>
      </c>
      <c r="B515" s="90" t="s">
        <v>1490</v>
      </c>
      <c r="C515" s="11" t="s">
        <v>1055</v>
      </c>
      <c r="D515" s="220"/>
      <c r="E515" s="221"/>
      <c r="F515" s="38"/>
      <c r="G515" s="77"/>
      <c r="H515" s="40" t="s">
        <v>3577</v>
      </c>
      <c r="I515" s="40"/>
      <c r="L515" s="85"/>
    </row>
    <row r="516" spans="1:12" ht="15.6" x14ac:dyDescent="0.3">
      <c r="A516" s="38" t="s">
        <v>3534</v>
      </c>
      <c r="B516" s="90" t="s">
        <v>1491</v>
      </c>
      <c r="C516" s="11" t="s">
        <v>1056</v>
      </c>
      <c r="D516" s="220"/>
      <c r="E516" s="221"/>
      <c r="F516" s="38"/>
      <c r="G516" s="77"/>
      <c r="H516" s="40" t="s">
        <v>3577</v>
      </c>
      <c r="I516" s="40"/>
      <c r="L516" s="85"/>
    </row>
    <row r="517" spans="1:12" ht="15.6" x14ac:dyDescent="0.3">
      <c r="A517" s="38" t="s">
        <v>3534</v>
      </c>
      <c r="B517" s="90" t="s">
        <v>1492</v>
      </c>
      <c r="C517" s="20" t="s">
        <v>1029</v>
      </c>
      <c r="D517" s="220" t="s">
        <v>3</v>
      </c>
      <c r="E517" s="221"/>
      <c r="F517" s="38"/>
      <c r="G517" s="77"/>
      <c r="H517" s="40" t="s">
        <v>3577</v>
      </c>
      <c r="I517" s="40"/>
      <c r="L517" s="85" t="s">
        <v>3571</v>
      </c>
    </row>
    <row r="518" spans="1:12" ht="16.2" thickBot="1" x14ac:dyDescent="0.35">
      <c r="A518" s="38" t="s">
        <v>3534</v>
      </c>
      <c r="B518" s="90" t="s">
        <v>1493</v>
      </c>
      <c r="C518" s="19" t="s">
        <v>953</v>
      </c>
      <c r="D518" s="220" t="s">
        <v>3</v>
      </c>
      <c r="E518" s="221"/>
      <c r="F518" s="38"/>
      <c r="G518" s="77"/>
      <c r="H518" s="40" t="s">
        <v>3577</v>
      </c>
      <c r="I518" s="40"/>
      <c r="L518" s="85" t="s">
        <v>3571</v>
      </c>
    </row>
    <row r="519" spans="1:12" ht="16.2" thickBot="1" x14ac:dyDescent="0.35">
      <c r="A519" s="38" t="s">
        <v>3534</v>
      </c>
      <c r="B519" s="90" t="s">
        <v>1494</v>
      </c>
      <c r="C519" s="14" t="s">
        <v>1057</v>
      </c>
      <c r="D519" s="216" t="s">
        <v>3</v>
      </c>
      <c r="E519" s="217"/>
      <c r="F519" s="38"/>
      <c r="G519" s="77"/>
      <c r="H519" s="40" t="s">
        <v>3577</v>
      </c>
      <c r="I519" s="40"/>
      <c r="L519" s="85" t="s">
        <v>3571</v>
      </c>
    </row>
    <row r="520" spans="1:12" ht="15.6" x14ac:dyDescent="0.3">
      <c r="A520" s="38" t="s">
        <v>3534</v>
      </c>
      <c r="B520" s="90" t="s">
        <v>1499</v>
      </c>
      <c r="C520" s="11" t="s">
        <v>1046</v>
      </c>
      <c r="D520" s="216"/>
      <c r="E520" s="217"/>
      <c r="F520" s="38"/>
      <c r="G520" s="77"/>
      <c r="H520" s="40" t="s">
        <v>3577</v>
      </c>
      <c r="I520" s="40"/>
      <c r="L520" s="87" t="s">
        <v>3572</v>
      </c>
    </row>
    <row r="521" spans="1:12" ht="15.6" x14ac:dyDescent="0.3">
      <c r="A521" s="38" t="s">
        <v>3534</v>
      </c>
      <c r="B521" s="90" t="s">
        <v>1500</v>
      </c>
      <c r="C521" s="11" t="s">
        <v>1047</v>
      </c>
      <c r="D521" s="216"/>
      <c r="E521" s="217"/>
      <c r="F521" s="38"/>
      <c r="G521" s="77"/>
      <c r="H521" s="40" t="s">
        <v>3577</v>
      </c>
      <c r="I521" s="40"/>
      <c r="L521" s="87" t="s">
        <v>3572</v>
      </c>
    </row>
    <row r="522" spans="1:12" ht="15.6" x14ac:dyDescent="0.3">
      <c r="A522" s="38" t="s">
        <v>3534</v>
      </c>
      <c r="B522" s="90" t="s">
        <v>1501</v>
      </c>
      <c r="C522" s="11" t="s">
        <v>1048</v>
      </c>
      <c r="D522" s="216"/>
      <c r="E522" s="217"/>
      <c r="F522" s="38"/>
      <c r="G522" s="77"/>
      <c r="H522" s="40" t="s">
        <v>3577</v>
      </c>
      <c r="I522" s="40"/>
      <c r="L522" s="87" t="s">
        <v>3572</v>
      </c>
    </row>
    <row r="523" spans="1:12" ht="15.6" x14ac:dyDescent="0.3">
      <c r="A523" s="38" t="s">
        <v>3534</v>
      </c>
      <c r="B523" s="90" t="s">
        <v>1502</v>
      </c>
      <c r="C523" s="11" t="s">
        <v>1049</v>
      </c>
      <c r="D523" s="216"/>
      <c r="E523" s="217"/>
      <c r="F523" s="38"/>
      <c r="G523" s="77"/>
      <c r="H523" s="40" t="s">
        <v>3577</v>
      </c>
      <c r="I523" s="40"/>
      <c r="L523" s="87" t="s">
        <v>3572</v>
      </c>
    </row>
    <row r="524" spans="1:12" ht="15.6" x14ac:dyDescent="0.3">
      <c r="A524" s="38" t="s">
        <v>3534</v>
      </c>
      <c r="B524" s="90" t="s">
        <v>1503</v>
      </c>
      <c r="C524" s="11" t="s">
        <v>1058</v>
      </c>
      <c r="D524" s="216"/>
      <c r="E524" s="217"/>
      <c r="F524" s="38"/>
      <c r="G524" s="77"/>
      <c r="H524" s="40" t="s">
        <v>3577</v>
      </c>
      <c r="I524" s="40"/>
      <c r="L524" s="87" t="s">
        <v>3572</v>
      </c>
    </row>
    <row r="525" spans="1:12" ht="15.6" x14ac:dyDescent="0.3">
      <c r="A525" s="38" t="s">
        <v>3534</v>
      </c>
      <c r="B525" s="90" t="s">
        <v>1504</v>
      </c>
      <c r="C525" s="11" t="s">
        <v>1051</v>
      </c>
      <c r="D525" s="216"/>
      <c r="E525" s="217"/>
      <c r="F525" s="38"/>
      <c r="G525" s="77"/>
      <c r="H525" s="40" t="s">
        <v>3577</v>
      </c>
      <c r="I525" s="40"/>
      <c r="L525" s="87" t="s">
        <v>3572</v>
      </c>
    </row>
    <row r="526" spans="1:12" ht="15.6" x14ac:dyDescent="0.3">
      <c r="A526" s="38" t="s">
        <v>3534</v>
      </c>
      <c r="B526" s="90" t="s">
        <v>1505</v>
      </c>
      <c r="C526" s="19" t="s">
        <v>1059</v>
      </c>
      <c r="D526" s="216"/>
      <c r="E526" s="217"/>
      <c r="F526" s="38"/>
      <c r="G526" s="77"/>
      <c r="H526" s="40" t="s">
        <v>3577</v>
      </c>
      <c r="I526" s="40"/>
      <c r="L526" s="87" t="s">
        <v>3572</v>
      </c>
    </row>
    <row r="527" spans="1:12" ht="15.6" x14ac:dyDescent="0.3">
      <c r="A527" s="38" t="s">
        <v>3534</v>
      </c>
      <c r="B527" s="90" t="s">
        <v>1506</v>
      </c>
      <c r="C527" s="11" t="s">
        <v>1053</v>
      </c>
      <c r="D527" s="216"/>
      <c r="E527" s="217"/>
      <c r="F527" s="38"/>
      <c r="G527" s="77"/>
      <c r="H527" s="40" t="s">
        <v>3577</v>
      </c>
      <c r="I527" s="40"/>
      <c r="L527" s="87" t="s">
        <v>3572</v>
      </c>
    </row>
    <row r="528" spans="1:12" ht="15.6" x14ac:dyDescent="0.3">
      <c r="A528" s="38" t="s">
        <v>3534</v>
      </c>
      <c r="B528" s="90" t="s">
        <v>1507</v>
      </c>
      <c r="C528" s="11" t="s">
        <v>1054</v>
      </c>
      <c r="D528" s="216"/>
      <c r="E528" s="217"/>
      <c r="F528" s="38"/>
      <c r="G528" s="77"/>
      <c r="H528" s="40" t="s">
        <v>3577</v>
      </c>
      <c r="I528" s="40"/>
      <c r="L528" s="87" t="s">
        <v>3572</v>
      </c>
    </row>
    <row r="529" spans="1:12" ht="15.6" x14ac:dyDescent="0.3">
      <c r="A529" s="38" t="s">
        <v>3534</v>
      </c>
      <c r="B529" s="90" t="s">
        <v>1508</v>
      </c>
      <c r="C529" s="11" t="s">
        <v>1055</v>
      </c>
      <c r="D529" s="216"/>
      <c r="E529" s="217"/>
      <c r="F529" s="38"/>
      <c r="G529" s="77"/>
      <c r="H529" s="40" t="s">
        <v>3577</v>
      </c>
      <c r="I529" s="40"/>
      <c r="L529" s="87" t="s">
        <v>3572</v>
      </c>
    </row>
    <row r="530" spans="1:12" ht="15.6" x14ac:dyDescent="0.3">
      <c r="A530" s="38" t="s">
        <v>3534</v>
      </c>
      <c r="B530" s="90" t="s">
        <v>1509</v>
      </c>
      <c r="C530" s="19" t="s">
        <v>1056</v>
      </c>
      <c r="D530" s="216"/>
      <c r="E530" s="217"/>
      <c r="F530" s="38"/>
      <c r="G530" s="77"/>
      <c r="H530" s="40" t="s">
        <v>3577</v>
      </c>
      <c r="I530" s="40"/>
      <c r="L530" s="87" t="s">
        <v>3572</v>
      </c>
    </row>
    <row r="531" spans="1:12" ht="15.6" x14ac:dyDescent="0.3">
      <c r="A531" s="38" t="s">
        <v>3534</v>
      </c>
      <c r="B531" s="90" t="s">
        <v>1510</v>
      </c>
      <c r="C531" s="19" t="s">
        <v>1029</v>
      </c>
      <c r="D531" s="216" t="s">
        <v>3</v>
      </c>
      <c r="E531" s="217"/>
      <c r="F531" s="38"/>
      <c r="G531" s="77"/>
      <c r="H531" s="40" t="s">
        <v>3577</v>
      </c>
      <c r="I531" s="40"/>
      <c r="L531" s="85" t="s">
        <v>3571</v>
      </c>
    </row>
    <row r="532" spans="1:12" ht="15.6" x14ac:dyDescent="0.3">
      <c r="A532" s="38" t="s">
        <v>3534</v>
      </c>
      <c r="B532" s="90" t="s">
        <v>1511</v>
      </c>
      <c r="C532" s="19" t="s">
        <v>953</v>
      </c>
      <c r="D532" s="220" t="s">
        <v>3</v>
      </c>
      <c r="E532" s="221"/>
      <c r="F532" s="38"/>
      <c r="G532" s="77"/>
      <c r="H532" s="40" t="s">
        <v>3577</v>
      </c>
      <c r="I532" s="40"/>
      <c r="L532" s="85" t="s">
        <v>3571</v>
      </c>
    </row>
    <row r="533" spans="1:12" ht="15.6" x14ac:dyDescent="0.3">
      <c r="A533" s="38" t="s">
        <v>3534</v>
      </c>
      <c r="B533" s="90" t="s">
        <v>1512</v>
      </c>
      <c r="C533" s="6" t="s">
        <v>1060</v>
      </c>
      <c r="D533" s="220" t="s">
        <v>3</v>
      </c>
      <c r="E533" s="221"/>
      <c r="F533" s="38"/>
      <c r="G533" s="77"/>
      <c r="H533" s="40" t="s">
        <v>3577</v>
      </c>
      <c r="I533" s="40"/>
      <c r="L533" s="85" t="s">
        <v>3571</v>
      </c>
    </row>
    <row r="534" spans="1:12" ht="15.6" x14ac:dyDescent="0.3">
      <c r="A534" s="38" t="s">
        <v>3534</v>
      </c>
      <c r="B534" s="90" t="s">
        <v>1513</v>
      </c>
      <c r="C534" s="19" t="s">
        <v>1061</v>
      </c>
      <c r="D534" s="220"/>
      <c r="E534" s="221"/>
      <c r="F534" s="38"/>
      <c r="G534" s="77"/>
      <c r="H534" s="40" t="s">
        <v>3577</v>
      </c>
      <c r="I534" s="40"/>
      <c r="L534" s="85" t="s">
        <v>3571</v>
      </c>
    </row>
    <row r="535" spans="1:12" ht="15.6" x14ac:dyDescent="0.3">
      <c r="A535" s="38" t="s">
        <v>3534</v>
      </c>
      <c r="B535" s="90" t="s">
        <v>1514</v>
      </c>
      <c r="C535" s="19" t="s">
        <v>1062</v>
      </c>
      <c r="D535" s="220" t="s">
        <v>3</v>
      </c>
      <c r="E535" s="221"/>
      <c r="F535" s="38"/>
      <c r="G535" s="77"/>
      <c r="H535" s="40" t="s">
        <v>3577</v>
      </c>
      <c r="I535" s="40"/>
      <c r="L535" s="85" t="s">
        <v>3571</v>
      </c>
    </row>
    <row r="536" spans="1:12" ht="15.6" x14ac:dyDescent="0.3">
      <c r="A536" s="38" t="s">
        <v>3534</v>
      </c>
      <c r="B536" s="90" t="s">
        <v>1515</v>
      </c>
      <c r="C536" s="6" t="s">
        <v>1063</v>
      </c>
      <c r="D536" s="220" t="s">
        <v>3</v>
      </c>
      <c r="E536" s="221"/>
      <c r="F536" s="38"/>
      <c r="G536" s="77"/>
      <c r="H536" s="40" t="s">
        <v>3577</v>
      </c>
      <c r="I536" s="40"/>
      <c r="L536" s="85" t="s">
        <v>3571</v>
      </c>
    </row>
    <row r="537" spans="1:12" ht="15.6" x14ac:dyDescent="0.3">
      <c r="A537" s="38" t="s">
        <v>3534</v>
      </c>
      <c r="B537" s="90" t="s">
        <v>1516</v>
      </c>
      <c r="C537" s="11" t="s">
        <v>1064</v>
      </c>
      <c r="D537" s="216" t="s">
        <v>3</v>
      </c>
      <c r="E537" s="217"/>
      <c r="F537" s="38"/>
      <c r="G537" s="77"/>
      <c r="H537" s="40" t="s">
        <v>3577</v>
      </c>
      <c r="I537" s="40"/>
      <c r="L537" s="85" t="s">
        <v>3571</v>
      </c>
    </row>
    <row r="538" spans="1:12" ht="15.6" x14ac:dyDescent="0.3">
      <c r="A538" s="38" t="s">
        <v>3534</v>
      </c>
      <c r="B538" s="90" t="s">
        <v>1517</v>
      </c>
      <c r="C538" s="11" t="s">
        <v>1065</v>
      </c>
      <c r="D538" s="216"/>
      <c r="E538" s="217"/>
      <c r="F538" s="38"/>
      <c r="G538" s="77"/>
      <c r="H538" s="40" t="s">
        <v>3577</v>
      </c>
      <c r="I538" s="40"/>
      <c r="L538" s="87" t="s">
        <v>3572</v>
      </c>
    </row>
    <row r="539" spans="1:12" ht="15.6" x14ac:dyDescent="0.3">
      <c r="A539" s="38" t="s">
        <v>3534</v>
      </c>
      <c r="B539" s="90" t="s">
        <v>1518</v>
      </c>
      <c r="C539" s="11" t="s">
        <v>1066</v>
      </c>
      <c r="D539" s="216" t="s">
        <v>3</v>
      </c>
      <c r="E539" s="217"/>
      <c r="F539" s="38"/>
      <c r="G539" s="77"/>
      <c r="H539" s="40" t="s">
        <v>3577</v>
      </c>
      <c r="I539" s="40"/>
      <c r="L539" s="85" t="s">
        <v>3571</v>
      </c>
    </row>
    <row r="540" spans="1:12" ht="15.6" x14ac:dyDescent="0.3">
      <c r="A540" s="38" t="s">
        <v>3534</v>
      </c>
      <c r="B540" s="90" t="s">
        <v>1519</v>
      </c>
      <c r="C540" s="207" t="s">
        <v>1067</v>
      </c>
      <c r="D540" s="220"/>
      <c r="E540" s="221"/>
      <c r="F540" s="38"/>
      <c r="G540" s="77"/>
      <c r="H540" s="40" t="s">
        <v>3577</v>
      </c>
      <c r="I540" s="40"/>
      <c r="L540" s="85" t="s">
        <v>3571</v>
      </c>
    </row>
    <row r="541" spans="1:12" ht="15.6" x14ac:dyDescent="0.3">
      <c r="A541" s="38" t="s">
        <v>3534</v>
      </c>
      <c r="B541" s="90" t="s">
        <v>1520</v>
      </c>
      <c r="C541" s="4" t="s">
        <v>1068</v>
      </c>
      <c r="D541" s="216" t="s">
        <v>3</v>
      </c>
      <c r="E541" s="217"/>
      <c r="F541" s="38"/>
      <c r="G541" s="77"/>
      <c r="H541" s="40" t="s">
        <v>3577</v>
      </c>
      <c r="I541" s="40"/>
      <c r="L541" s="85" t="s">
        <v>3571</v>
      </c>
    </row>
    <row r="542" spans="1:12" ht="15.6" x14ac:dyDescent="0.3">
      <c r="A542" s="38" t="s">
        <v>3534</v>
      </c>
      <c r="B542" s="90" t="s">
        <v>1521</v>
      </c>
      <c r="C542" s="3" t="s">
        <v>1069</v>
      </c>
      <c r="D542" s="216" t="s">
        <v>3</v>
      </c>
      <c r="E542" s="217"/>
      <c r="F542" s="38"/>
      <c r="G542" s="77"/>
      <c r="H542" s="40" t="s">
        <v>3577</v>
      </c>
      <c r="I542" s="40"/>
      <c r="L542" s="85" t="s">
        <v>3571</v>
      </c>
    </row>
    <row r="543" spans="1:12" ht="15.6" x14ac:dyDescent="0.3">
      <c r="A543" s="38" t="s">
        <v>3534</v>
      </c>
      <c r="B543" s="90" t="s">
        <v>1522</v>
      </c>
      <c r="C543" s="19" t="s">
        <v>1070</v>
      </c>
      <c r="D543" s="216"/>
      <c r="E543" s="217"/>
      <c r="F543" s="38"/>
      <c r="G543" s="77"/>
      <c r="H543" s="40" t="s">
        <v>3577</v>
      </c>
      <c r="I543" s="40"/>
      <c r="L543" s="85" t="s">
        <v>3571</v>
      </c>
    </row>
    <row r="544" spans="1:12" ht="15.6" x14ac:dyDescent="0.3">
      <c r="A544" s="38" t="s">
        <v>3534</v>
      </c>
      <c r="B544" s="90" t="s">
        <v>1523</v>
      </c>
      <c r="C544" s="11" t="s">
        <v>1071</v>
      </c>
      <c r="D544" s="216" t="s">
        <v>3</v>
      </c>
      <c r="E544" s="217"/>
      <c r="F544" s="38"/>
      <c r="G544" s="77"/>
      <c r="H544" s="40" t="s">
        <v>3577</v>
      </c>
      <c r="I544" s="40"/>
      <c r="L544" s="85" t="s">
        <v>3571</v>
      </c>
    </row>
    <row r="545" spans="1:12" ht="15.6" x14ac:dyDescent="0.3">
      <c r="A545" s="38" t="s">
        <v>3534</v>
      </c>
      <c r="B545" s="90" t="s">
        <v>1524</v>
      </c>
      <c r="C545" s="11" t="s">
        <v>1072</v>
      </c>
      <c r="D545" s="216"/>
      <c r="E545" s="217"/>
      <c r="F545" s="38"/>
      <c r="G545" s="77"/>
      <c r="H545" s="40" t="s">
        <v>3577</v>
      </c>
      <c r="I545" s="40"/>
      <c r="L545" s="85" t="s">
        <v>3571</v>
      </c>
    </row>
    <row r="546" spans="1:12" ht="15.6" x14ac:dyDescent="0.3">
      <c r="A546" s="38" t="s">
        <v>3534</v>
      </c>
      <c r="B546" s="90" t="s">
        <v>1525</v>
      </c>
      <c r="C546" s="11" t="s">
        <v>1073</v>
      </c>
      <c r="D546" s="216"/>
      <c r="E546" s="217"/>
      <c r="F546" s="38"/>
      <c r="G546" s="77"/>
      <c r="H546" s="40" t="s">
        <v>3577</v>
      </c>
      <c r="I546" s="40"/>
      <c r="L546" s="85" t="s">
        <v>3571</v>
      </c>
    </row>
    <row r="547" spans="1:12" ht="15.6" x14ac:dyDescent="0.3">
      <c r="A547" s="38" t="s">
        <v>3534</v>
      </c>
      <c r="B547" s="90" t="s">
        <v>1526</v>
      </c>
      <c r="C547" s="11" t="s">
        <v>1074</v>
      </c>
      <c r="D547" s="216" t="s">
        <v>3</v>
      </c>
      <c r="E547" s="217"/>
      <c r="F547" s="38"/>
      <c r="G547" s="77"/>
      <c r="H547" s="40" t="s">
        <v>3577</v>
      </c>
      <c r="I547" s="40"/>
      <c r="L547" s="85" t="s">
        <v>3571</v>
      </c>
    </row>
    <row r="548" spans="1:12" ht="15.6" x14ac:dyDescent="0.3">
      <c r="A548" s="38" t="s">
        <v>3534</v>
      </c>
      <c r="B548" s="90" t="s">
        <v>1527</v>
      </c>
      <c r="C548" s="11" t="s">
        <v>1075</v>
      </c>
      <c r="D548" s="216"/>
      <c r="E548" s="217"/>
      <c r="F548" s="38"/>
      <c r="G548" s="77"/>
      <c r="H548" s="40" t="s">
        <v>3577</v>
      </c>
      <c r="I548" s="40"/>
      <c r="L548" s="85" t="s">
        <v>3571</v>
      </c>
    </row>
    <row r="549" spans="1:12" ht="15.6" x14ac:dyDescent="0.3">
      <c r="A549" s="38" t="s">
        <v>3534</v>
      </c>
      <c r="B549" s="90" t="s">
        <v>1528</v>
      </c>
      <c r="C549" s="11" t="s">
        <v>1076</v>
      </c>
      <c r="D549" s="216" t="s">
        <v>3</v>
      </c>
      <c r="E549" s="217"/>
      <c r="F549" s="38"/>
      <c r="G549" s="77"/>
      <c r="H549" s="40" t="s">
        <v>3577</v>
      </c>
      <c r="I549" s="40"/>
      <c r="L549" s="85" t="s">
        <v>3571</v>
      </c>
    </row>
    <row r="550" spans="1:12" ht="15.6" x14ac:dyDescent="0.3">
      <c r="A550" s="38" t="s">
        <v>3534</v>
      </c>
      <c r="B550" s="90" t="s">
        <v>1529</v>
      </c>
      <c r="C550" s="11" t="s">
        <v>1077</v>
      </c>
      <c r="D550" s="216" t="s">
        <v>3</v>
      </c>
      <c r="E550" s="217"/>
      <c r="F550" s="38"/>
      <c r="G550" s="77"/>
      <c r="H550" s="40" t="s">
        <v>3577</v>
      </c>
      <c r="I550" s="40"/>
      <c r="L550" s="85" t="s">
        <v>3571</v>
      </c>
    </row>
    <row r="551" spans="1:12" ht="15.6" x14ac:dyDescent="0.3">
      <c r="A551" s="38" t="s">
        <v>3534</v>
      </c>
      <c r="B551" s="90" t="s">
        <v>1530</v>
      </c>
      <c r="C551" s="11" t="s">
        <v>1078</v>
      </c>
      <c r="D551" s="216"/>
      <c r="E551" s="217"/>
      <c r="F551" s="38"/>
      <c r="G551" s="77"/>
      <c r="H551" s="40" t="s">
        <v>3577</v>
      </c>
      <c r="I551" s="40"/>
      <c r="L551" s="85" t="s">
        <v>3571</v>
      </c>
    </row>
    <row r="552" spans="1:12" ht="15.6" x14ac:dyDescent="0.3">
      <c r="A552" s="38" t="s">
        <v>3534</v>
      </c>
      <c r="B552" s="90" t="s">
        <v>1531</v>
      </c>
      <c r="C552" s="11" t="s">
        <v>1079</v>
      </c>
      <c r="D552" s="216" t="s">
        <v>3</v>
      </c>
      <c r="E552" s="217"/>
      <c r="F552" s="38"/>
      <c r="G552" s="77"/>
      <c r="H552" s="40" t="s">
        <v>3577</v>
      </c>
      <c r="I552" s="40"/>
      <c r="L552" s="85" t="s">
        <v>3571</v>
      </c>
    </row>
    <row r="553" spans="1:12" ht="15.6" x14ac:dyDescent="0.3">
      <c r="A553" s="38" t="s">
        <v>3534</v>
      </c>
      <c r="B553" s="90" t="s">
        <v>1532</v>
      </c>
      <c r="C553" s="4" t="s">
        <v>1080</v>
      </c>
      <c r="D553" s="216" t="s">
        <v>3</v>
      </c>
      <c r="E553" s="217"/>
      <c r="F553" s="38"/>
      <c r="G553" s="77"/>
      <c r="H553" s="40" t="s">
        <v>3577</v>
      </c>
      <c r="I553" s="40"/>
      <c r="L553" s="85" t="s">
        <v>3571</v>
      </c>
    </row>
    <row r="554" spans="1:12" ht="15.6" x14ac:dyDescent="0.3">
      <c r="A554" s="38" t="s">
        <v>3534</v>
      </c>
      <c r="B554" s="90" t="s">
        <v>1533</v>
      </c>
      <c r="C554" s="3" t="s">
        <v>1081</v>
      </c>
      <c r="D554" s="216" t="s">
        <v>3</v>
      </c>
      <c r="E554" s="217"/>
      <c r="F554" s="38"/>
      <c r="G554" s="77"/>
      <c r="H554" s="40" t="s">
        <v>3577</v>
      </c>
      <c r="I554" s="40"/>
      <c r="L554" s="85" t="s">
        <v>3571</v>
      </c>
    </row>
    <row r="555" spans="1:12" ht="15.6" x14ac:dyDescent="0.3">
      <c r="A555" s="38" t="s">
        <v>3534</v>
      </c>
      <c r="B555" s="90" t="s">
        <v>1534</v>
      </c>
      <c r="C555" s="2" t="s">
        <v>1082</v>
      </c>
      <c r="D555" s="216" t="s">
        <v>3</v>
      </c>
      <c r="E555" s="217"/>
      <c r="F555" s="38"/>
      <c r="G555" s="77"/>
      <c r="H555" s="40" t="s">
        <v>3577</v>
      </c>
      <c r="I555" s="40"/>
      <c r="L555" s="85" t="s">
        <v>3571</v>
      </c>
    </row>
    <row r="556" spans="1:12" ht="15.6" x14ac:dyDescent="0.3">
      <c r="A556" s="38" t="s">
        <v>3534</v>
      </c>
      <c r="B556" s="90" t="s">
        <v>1535</v>
      </c>
      <c r="C556" s="11" t="s">
        <v>1083</v>
      </c>
      <c r="D556" s="220" t="s">
        <v>3</v>
      </c>
      <c r="E556" s="221"/>
      <c r="F556" s="38"/>
      <c r="G556" s="77"/>
      <c r="H556" s="40" t="s">
        <v>3577</v>
      </c>
      <c r="I556" s="40"/>
      <c r="L556" s="85" t="s">
        <v>3571</v>
      </c>
    </row>
    <row r="557" spans="1:12" ht="15.6" x14ac:dyDescent="0.3">
      <c r="A557" s="38" t="s">
        <v>3534</v>
      </c>
      <c r="B557" s="90" t="s">
        <v>1536</v>
      </c>
      <c r="C557" s="11" t="s">
        <v>1084</v>
      </c>
      <c r="D557" s="216"/>
      <c r="E557" s="217"/>
      <c r="F557" s="38"/>
      <c r="G557" s="77"/>
      <c r="H557" s="40" t="s">
        <v>3577</v>
      </c>
      <c r="I557" s="40"/>
      <c r="L557" s="87" t="s">
        <v>3572</v>
      </c>
    </row>
    <row r="558" spans="1:12" ht="15.6" x14ac:dyDescent="0.3">
      <c r="A558" s="38" t="s">
        <v>3534</v>
      </c>
      <c r="B558" s="90" t="s">
        <v>1537</v>
      </c>
      <c r="C558" s="11" t="s">
        <v>1085</v>
      </c>
      <c r="D558" s="216"/>
      <c r="E558" s="217"/>
      <c r="F558" s="38"/>
      <c r="G558" s="77"/>
      <c r="H558" s="40" t="s">
        <v>3577</v>
      </c>
      <c r="I558" s="40"/>
      <c r="L558" s="85" t="s">
        <v>3571</v>
      </c>
    </row>
    <row r="559" spans="1:12" ht="15.6" x14ac:dyDescent="0.3">
      <c r="A559" s="38" t="s">
        <v>3534</v>
      </c>
      <c r="B559" s="90" t="s">
        <v>1538</v>
      </c>
      <c r="C559" s="11" t="s">
        <v>1086</v>
      </c>
      <c r="D559" s="216"/>
      <c r="E559" s="217"/>
      <c r="F559" s="38"/>
      <c r="G559" s="77"/>
      <c r="H559" s="40" t="s">
        <v>3577</v>
      </c>
      <c r="I559" s="40"/>
      <c r="L559" s="87" t="s">
        <v>3572</v>
      </c>
    </row>
    <row r="560" spans="1:12" ht="15.6" x14ac:dyDescent="0.3">
      <c r="A560" s="38" t="s">
        <v>3534</v>
      </c>
      <c r="B560" s="90" t="s">
        <v>1539</v>
      </c>
      <c r="C560" s="11" t="s">
        <v>1087</v>
      </c>
      <c r="D560" s="216" t="s">
        <v>3</v>
      </c>
      <c r="E560" s="217"/>
      <c r="F560" s="38"/>
      <c r="G560" s="77"/>
      <c r="H560" s="40" t="s">
        <v>3577</v>
      </c>
      <c r="I560" s="40"/>
      <c r="L560" s="85" t="s">
        <v>3571</v>
      </c>
    </row>
    <row r="561" spans="1:12" ht="15.6" x14ac:dyDescent="0.3">
      <c r="A561" s="38" t="s">
        <v>3534</v>
      </c>
      <c r="B561" s="90" t="s">
        <v>1540</v>
      </c>
      <c r="C561" s="11" t="s">
        <v>1088</v>
      </c>
      <c r="D561" s="216" t="s">
        <v>3</v>
      </c>
      <c r="E561" s="217"/>
      <c r="F561" s="38"/>
      <c r="G561" s="77"/>
      <c r="H561" s="40" t="s">
        <v>3577</v>
      </c>
      <c r="I561" s="40"/>
      <c r="L561" s="85" t="s">
        <v>3571</v>
      </c>
    </row>
    <row r="562" spans="1:12" ht="15.6" x14ac:dyDescent="0.3">
      <c r="A562" s="38" t="s">
        <v>3534</v>
      </c>
      <c r="B562" s="90" t="s">
        <v>1541</v>
      </c>
      <c r="C562" s="11" t="s">
        <v>1089</v>
      </c>
      <c r="D562" s="216"/>
      <c r="E562" s="217"/>
      <c r="F562" s="38"/>
      <c r="G562" s="77"/>
      <c r="H562" s="40" t="s">
        <v>3577</v>
      </c>
      <c r="I562" s="40"/>
      <c r="L562" s="87" t="s">
        <v>3572</v>
      </c>
    </row>
    <row r="563" spans="1:12" ht="15.6" x14ac:dyDescent="0.3">
      <c r="A563" s="38" t="s">
        <v>3534</v>
      </c>
      <c r="B563" s="90" t="s">
        <v>1542</v>
      </c>
      <c r="C563" s="11" t="s">
        <v>1090</v>
      </c>
      <c r="D563" s="216"/>
      <c r="E563" s="217"/>
      <c r="F563" s="38"/>
      <c r="G563" s="77"/>
      <c r="H563" s="40" t="s">
        <v>3577</v>
      </c>
      <c r="I563" s="40"/>
      <c r="L563" s="87" t="s">
        <v>3572</v>
      </c>
    </row>
    <row r="564" spans="1:12" ht="15.6" x14ac:dyDescent="0.3">
      <c r="A564" s="38" t="s">
        <v>3534</v>
      </c>
      <c r="B564" s="90" t="s">
        <v>1543</v>
      </c>
      <c r="C564" s="11" t="s">
        <v>1091</v>
      </c>
      <c r="D564" s="216"/>
      <c r="E564" s="217"/>
      <c r="F564" s="38"/>
      <c r="G564" s="77"/>
      <c r="H564" s="40" t="s">
        <v>3577</v>
      </c>
      <c r="I564" s="40"/>
      <c r="L564" s="87" t="s">
        <v>3572</v>
      </c>
    </row>
    <row r="565" spans="1:12" ht="15.6" x14ac:dyDescent="0.3">
      <c r="A565" s="38" t="s">
        <v>3534</v>
      </c>
      <c r="B565" s="90" t="s">
        <v>1544</v>
      </c>
      <c r="C565" s="6" t="s">
        <v>1092</v>
      </c>
      <c r="D565" s="216" t="s">
        <v>3</v>
      </c>
      <c r="E565" s="217"/>
      <c r="F565" s="38"/>
      <c r="G565" s="77"/>
      <c r="H565" s="40" t="s">
        <v>3577</v>
      </c>
      <c r="I565" s="40"/>
      <c r="L565" s="85" t="s">
        <v>3571</v>
      </c>
    </row>
    <row r="566" spans="1:12" ht="15.6" x14ac:dyDescent="0.3">
      <c r="A566" s="38" t="s">
        <v>3534</v>
      </c>
      <c r="B566" s="92" t="s">
        <v>1545</v>
      </c>
      <c r="C566" s="21" t="s">
        <v>1093</v>
      </c>
      <c r="D566" s="216" t="s">
        <v>3</v>
      </c>
      <c r="E566" s="217"/>
      <c r="F566" s="38"/>
      <c r="G566" s="77"/>
      <c r="H566" s="40" t="s">
        <v>3577</v>
      </c>
      <c r="I566" s="40"/>
      <c r="L566" s="85" t="s">
        <v>3571</v>
      </c>
    </row>
    <row r="567" spans="1:12" ht="15.6" x14ac:dyDescent="0.3">
      <c r="A567" s="38" t="s">
        <v>3534</v>
      </c>
      <c r="B567" s="92" t="s">
        <v>1546</v>
      </c>
      <c r="C567" s="11" t="s">
        <v>1094</v>
      </c>
      <c r="D567" s="216" t="s">
        <v>3</v>
      </c>
      <c r="E567" s="217"/>
      <c r="F567" s="38"/>
      <c r="G567" s="77"/>
      <c r="H567" s="40" t="s">
        <v>3577</v>
      </c>
      <c r="I567" s="40"/>
      <c r="L567" s="85" t="s">
        <v>3571</v>
      </c>
    </row>
    <row r="568" spans="1:12" ht="15.6" x14ac:dyDescent="0.3">
      <c r="A568" s="38" t="s">
        <v>3534</v>
      </c>
      <c r="B568" s="92" t="s">
        <v>1547</v>
      </c>
      <c r="C568" s="11" t="s">
        <v>1095</v>
      </c>
      <c r="D568" s="216" t="s">
        <v>3</v>
      </c>
      <c r="E568" s="217"/>
      <c r="F568" s="38"/>
      <c r="G568" s="77"/>
      <c r="H568" s="40" t="s">
        <v>3577</v>
      </c>
      <c r="I568" s="40"/>
      <c r="L568" s="85" t="s">
        <v>3571</v>
      </c>
    </row>
    <row r="569" spans="1:12" ht="15.6" x14ac:dyDescent="0.3">
      <c r="A569" s="38" t="s">
        <v>3534</v>
      </c>
      <c r="B569" s="92" t="s">
        <v>1548</v>
      </c>
      <c r="C569" s="11" t="s">
        <v>1096</v>
      </c>
      <c r="D569" s="216" t="s">
        <v>3</v>
      </c>
      <c r="E569" s="217"/>
      <c r="F569" s="38"/>
      <c r="G569" s="77"/>
      <c r="H569" s="40" t="s">
        <v>3577</v>
      </c>
      <c r="I569" s="40"/>
      <c r="L569" s="85" t="s">
        <v>3571</v>
      </c>
    </row>
    <row r="570" spans="1:12" ht="15.6" x14ac:dyDescent="0.3">
      <c r="A570" s="38" t="s">
        <v>3534</v>
      </c>
      <c r="B570" s="90" t="s">
        <v>1549</v>
      </c>
      <c r="C570" s="21" t="s">
        <v>1097</v>
      </c>
      <c r="D570" s="220"/>
      <c r="E570" s="221"/>
      <c r="F570" s="38"/>
      <c r="G570" s="77"/>
      <c r="H570" s="40" t="s">
        <v>3577</v>
      </c>
      <c r="I570" s="40"/>
      <c r="L570" s="87" t="s">
        <v>3572</v>
      </c>
    </row>
    <row r="571" spans="1:12" ht="15.6" x14ac:dyDescent="0.3">
      <c r="A571" s="38" t="s">
        <v>3534</v>
      </c>
      <c r="B571" s="90" t="s">
        <v>1550</v>
      </c>
      <c r="C571" s="11" t="s">
        <v>1094</v>
      </c>
      <c r="D571" s="216"/>
      <c r="E571" s="217"/>
      <c r="F571" s="38"/>
      <c r="G571" s="77"/>
      <c r="H571" s="40" t="s">
        <v>3577</v>
      </c>
      <c r="I571" s="40"/>
      <c r="L571" s="87" t="s">
        <v>3572</v>
      </c>
    </row>
    <row r="572" spans="1:12" ht="15.6" x14ac:dyDescent="0.3">
      <c r="A572" s="38" t="s">
        <v>3534</v>
      </c>
      <c r="B572" s="90" t="s">
        <v>1551</v>
      </c>
      <c r="C572" s="11" t="s">
        <v>1095</v>
      </c>
      <c r="D572" s="216"/>
      <c r="E572" s="217"/>
      <c r="F572" s="38"/>
      <c r="G572" s="77"/>
      <c r="H572" s="40" t="s">
        <v>3577</v>
      </c>
      <c r="I572" s="40"/>
      <c r="L572" s="87" t="s">
        <v>3572</v>
      </c>
    </row>
    <row r="573" spans="1:12" ht="15.6" x14ac:dyDescent="0.3">
      <c r="A573" s="38" t="s">
        <v>3534</v>
      </c>
      <c r="B573" s="90" t="s">
        <v>1552</v>
      </c>
      <c r="C573" s="11" t="s">
        <v>1098</v>
      </c>
      <c r="D573" s="216"/>
      <c r="E573" s="217"/>
      <c r="F573" s="38"/>
      <c r="G573" s="77"/>
      <c r="H573" s="40" t="s">
        <v>3577</v>
      </c>
      <c r="I573" s="40"/>
      <c r="L573" s="87" t="s">
        <v>3572</v>
      </c>
    </row>
    <row r="574" spans="1:12" ht="15.6" x14ac:dyDescent="0.3">
      <c r="A574" s="38" t="s">
        <v>3534</v>
      </c>
      <c r="B574" s="90" t="s">
        <v>1553</v>
      </c>
      <c r="C574" s="21" t="s">
        <v>1099</v>
      </c>
      <c r="D574" s="216" t="s">
        <v>3</v>
      </c>
      <c r="E574" s="217"/>
      <c r="F574" s="38"/>
      <c r="G574" s="77"/>
      <c r="H574" s="40" t="s">
        <v>3577</v>
      </c>
      <c r="I574" s="40"/>
      <c r="L574" s="85" t="s">
        <v>3571</v>
      </c>
    </row>
    <row r="575" spans="1:12" ht="15.6" x14ac:dyDescent="0.3">
      <c r="A575" s="38" t="s">
        <v>3534</v>
      </c>
      <c r="B575" s="90" t="s">
        <v>1554</v>
      </c>
      <c r="C575" s="11" t="s">
        <v>1094</v>
      </c>
      <c r="D575" s="220" t="s">
        <v>3</v>
      </c>
      <c r="E575" s="221"/>
      <c r="F575" s="38"/>
      <c r="G575" s="77"/>
      <c r="H575" s="40" t="s">
        <v>3577</v>
      </c>
      <c r="I575" s="40"/>
      <c r="L575" s="85" t="s">
        <v>3571</v>
      </c>
    </row>
    <row r="576" spans="1:12" ht="15.6" x14ac:dyDescent="0.3">
      <c r="A576" s="38" t="s">
        <v>3534</v>
      </c>
      <c r="B576" s="90" t="s">
        <v>1555</v>
      </c>
      <c r="C576" s="11" t="s">
        <v>1095</v>
      </c>
      <c r="D576" s="220" t="s">
        <v>3</v>
      </c>
      <c r="E576" s="221"/>
      <c r="F576" s="38"/>
      <c r="G576" s="77"/>
      <c r="H576" s="40" t="s">
        <v>3577</v>
      </c>
      <c r="I576" s="40"/>
      <c r="L576" s="85" t="s">
        <v>3571</v>
      </c>
    </row>
    <row r="577" spans="1:12" ht="15.6" x14ac:dyDescent="0.3">
      <c r="A577" s="38" t="s">
        <v>3534</v>
      </c>
      <c r="B577" s="90" t="s">
        <v>1556</v>
      </c>
      <c r="C577" s="11" t="s">
        <v>1098</v>
      </c>
      <c r="D577" s="220" t="s">
        <v>3</v>
      </c>
      <c r="E577" s="221"/>
      <c r="F577" s="38"/>
      <c r="G577" s="77"/>
      <c r="H577" s="40" t="s">
        <v>3577</v>
      </c>
      <c r="I577" s="40"/>
      <c r="L577" s="85" t="s">
        <v>3571</v>
      </c>
    </row>
    <row r="578" spans="1:12" ht="15.6" x14ac:dyDescent="0.3">
      <c r="A578" s="38" t="s">
        <v>3534</v>
      </c>
      <c r="B578" s="90" t="s">
        <v>1557</v>
      </c>
      <c r="C578" s="21" t="s">
        <v>1100</v>
      </c>
      <c r="D578" s="220"/>
      <c r="E578" s="221"/>
      <c r="F578" s="38"/>
      <c r="G578" s="77"/>
      <c r="H578" s="40" t="s">
        <v>3577</v>
      </c>
      <c r="I578" s="40"/>
      <c r="L578" s="87" t="s">
        <v>3572</v>
      </c>
    </row>
    <row r="579" spans="1:12" ht="15.6" x14ac:dyDescent="0.3">
      <c r="A579" s="38" t="s">
        <v>3534</v>
      </c>
      <c r="B579" s="90" t="s">
        <v>1558</v>
      </c>
      <c r="C579" s="11" t="s">
        <v>1101</v>
      </c>
      <c r="D579" s="220"/>
      <c r="E579" s="221"/>
      <c r="F579" s="38"/>
      <c r="G579" s="77"/>
      <c r="H579" s="40" t="s">
        <v>3577</v>
      </c>
      <c r="I579" s="40"/>
      <c r="L579" s="87" t="s">
        <v>3572</v>
      </c>
    </row>
    <row r="580" spans="1:12" ht="15.6" x14ac:dyDescent="0.3">
      <c r="A580" s="38" t="s">
        <v>3534</v>
      </c>
      <c r="B580" s="90" t="s">
        <v>1559</v>
      </c>
      <c r="C580" s="11" t="s">
        <v>1102</v>
      </c>
      <c r="D580" s="220"/>
      <c r="E580" s="221"/>
      <c r="F580" s="38"/>
      <c r="G580" s="77"/>
      <c r="H580" s="40" t="s">
        <v>3577</v>
      </c>
      <c r="I580" s="40"/>
      <c r="L580" s="87" t="s">
        <v>3572</v>
      </c>
    </row>
    <row r="581" spans="1:12" ht="15.6" x14ac:dyDescent="0.3">
      <c r="A581" s="38" t="s">
        <v>3534</v>
      </c>
      <c r="B581" s="90" t="s">
        <v>1560</v>
      </c>
      <c r="C581" s="11" t="s">
        <v>1103</v>
      </c>
      <c r="D581" s="220"/>
      <c r="E581" s="221"/>
      <c r="F581" s="38"/>
      <c r="G581" s="77"/>
      <c r="H581" s="40" t="s">
        <v>3577</v>
      </c>
      <c r="I581" s="40"/>
      <c r="L581" s="87" t="s">
        <v>3572</v>
      </c>
    </row>
    <row r="582" spans="1:12" ht="15.6" x14ac:dyDescent="0.3">
      <c r="A582" s="38" t="s">
        <v>3534</v>
      </c>
      <c r="B582" s="90" t="s">
        <v>1561</v>
      </c>
      <c r="C582" s="11" t="s">
        <v>1095</v>
      </c>
      <c r="D582" s="220"/>
      <c r="E582" s="221"/>
      <c r="F582" s="38"/>
      <c r="G582" s="77"/>
      <c r="H582" s="40" t="s">
        <v>3577</v>
      </c>
      <c r="I582" s="40"/>
      <c r="L582" s="87" t="s">
        <v>3572</v>
      </c>
    </row>
    <row r="583" spans="1:12" ht="15.6" x14ac:dyDescent="0.3">
      <c r="A583" s="38" t="s">
        <v>3534</v>
      </c>
      <c r="B583" s="90" t="s">
        <v>1562</v>
      </c>
      <c r="C583" s="11" t="s">
        <v>1104</v>
      </c>
      <c r="D583" s="220"/>
      <c r="E583" s="221"/>
      <c r="F583" s="38"/>
      <c r="G583" s="77"/>
      <c r="H583" s="40" t="s">
        <v>3577</v>
      </c>
      <c r="I583" s="40"/>
      <c r="L583" s="87"/>
    </row>
    <row r="584" spans="1:12" ht="15.6" x14ac:dyDescent="0.3">
      <c r="A584" s="38" t="s">
        <v>3534</v>
      </c>
      <c r="B584" s="90" t="s">
        <v>1563</v>
      </c>
      <c r="C584" s="21" t="s">
        <v>1105</v>
      </c>
      <c r="D584" s="220"/>
      <c r="E584" s="221"/>
      <c r="F584" s="38"/>
      <c r="G584" s="77"/>
      <c r="H584" s="40" t="s">
        <v>3577</v>
      </c>
      <c r="I584" s="40"/>
      <c r="L584" s="85"/>
    </row>
    <row r="585" spans="1:12" ht="15.6" x14ac:dyDescent="0.3">
      <c r="A585" s="38" t="s">
        <v>3534</v>
      </c>
      <c r="B585" s="90" t="s">
        <v>1564</v>
      </c>
      <c r="C585" s="11" t="s">
        <v>1103</v>
      </c>
      <c r="D585" s="220"/>
      <c r="E585" s="221"/>
      <c r="F585" s="38"/>
      <c r="G585" s="77"/>
      <c r="H585" s="40" t="s">
        <v>3577</v>
      </c>
      <c r="I585" s="40"/>
      <c r="L585" s="85"/>
    </row>
    <row r="586" spans="1:12" ht="15.6" x14ac:dyDescent="0.3">
      <c r="A586" s="38" t="s">
        <v>3534</v>
      </c>
      <c r="B586" s="90" t="s">
        <v>1565</v>
      </c>
      <c r="C586" s="11" t="s">
        <v>1094</v>
      </c>
      <c r="D586" s="220"/>
      <c r="E586" s="221"/>
      <c r="F586" s="38"/>
      <c r="G586" s="77"/>
      <c r="H586" s="40" t="s">
        <v>3577</v>
      </c>
      <c r="I586" s="40"/>
      <c r="L586" s="85"/>
    </row>
    <row r="587" spans="1:12" ht="15.6" x14ac:dyDescent="0.3">
      <c r="A587" s="38" t="s">
        <v>3534</v>
      </c>
      <c r="B587" s="90" t="s">
        <v>1566</v>
      </c>
      <c r="C587" s="11" t="s">
        <v>1095</v>
      </c>
      <c r="D587" s="220"/>
      <c r="E587" s="221"/>
      <c r="F587" s="38"/>
      <c r="G587" s="77"/>
      <c r="H587" s="40" t="s">
        <v>3577</v>
      </c>
      <c r="I587" s="40"/>
      <c r="L587" s="85"/>
    </row>
    <row r="588" spans="1:12" ht="15.6" x14ac:dyDescent="0.3">
      <c r="A588" s="38" t="s">
        <v>3534</v>
      </c>
      <c r="B588" s="90" t="s">
        <v>1567</v>
      </c>
      <c r="C588" s="11" t="s">
        <v>1104</v>
      </c>
      <c r="D588" s="220"/>
      <c r="E588" s="221"/>
      <c r="F588" s="38"/>
      <c r="G588" s="77"/>
      <c r="H588" s="40" t="s">
        <v>3577</v>
      </c>
      <c r="I588" s="40"/>
      <c r="L588" s="85"/>
    </row>
    <row r="589" spans="1:12" ht="15.6" x14ac:dyDescent="0.3">
      <c r="A589" s="38" t="s">
        <v>3534</v>
      </c>
      <c r="B589" s="90" t="s">
        <v>1568</v>
      </c>
      <c r="C589" s="4" t="s">
        <v>1106</v>
      </c>
      <c r="D589" s="220" t="s">
        <v>3</v>
      </c>
      <c r="E589" s="221"/>
      <c r="F589" s="38"/>
      <c r="G589" s="77"/>
      <c r="H589" s="40" t="s">
        <v>3577</v>
      </c>
      <c r="I589" s="40"/>
      <c r="L589" s="85" t="s">
        <v>3571</v>
      </c>
    </row>
    <row r="590" spans="1:12" ht="15.6" x14ac:dyDescent="0.3">
      <c r="A590" s="38" t="s">
        <v>3534</v>
      </c>
      <c r="B590" s="90" t="s">
        <v>1569</v>
      </c>
      <c r="C590" s="11" t="s">
        <v>1107</v>
      </c>
      <c r="D590" s="220"/>
      <c r="E590" s="221"/>
      <c r="F590" s="38"/>
      <c r="G590" s="77"/>
      <c r="H590" s="40" t="s">
        <v>3577</v>
      </c>
      <c r="I590" s="40"/>
      <c r="L590" s="87" t="s">
        <v>3572</v>
      </c>
    </row>
    <row r="591" spans="1:12" ht="15.6" x14ac:dyDescent="0.3">
      <c r="A591" s="38" t="s">
        <v>3534</v>
      </c>
      <c r="B591" s="90" t="s">
        <v>1570</v>
      </c>
      <c r="C591" s="11" t="s">
        <v>1108</v>
      </c>
      <c r="D591" s="220" t="s">
        <v>3</v>
      </c>
      <c r="E591" s="221"/>
      <c r="F591" s="38"/>
      <c r="G591" s="77"/>
      <c r="H591" s="40" t="s">
        <v>3577</v>
      </c>
      <c r="I591" s="40"/>
      <c r="L591" s="85" t="s">
        <v>3571</v>
      </c>
    </row>
    <row r="592" spans="1:12" x14ac:dyDescent="0.3">
      <c r="A592" s="38" t="s">
        <v>3534</v>
      </c>
      <c r="B592" s="90" t="s">
        <v>1571</v>
      </c>
      <c r="C592" s="11" t="s">
        <v>1109</v>
      </c>
      <c r="D592" s="220"/>
      <c r="E592" s="221"/>
      <c r="F592" s="38"/>
      <c r="G592" s="77"/>
      <c r="H592" s="40" t="s">
        <v>3577</v>
      </c>
      <c r="I592" s="40"/>
      <c r="L592" s="88"/>
    </row>
    <row r="593" spans="1:12" ht="15.6" x14ac:dyDescent="0.3">
      <c r="A593" s="38" t="s">
        <v>3534</v>
      </c>
      <c r="B593" s="90" t="s">
        <v>1572</v>
      </c>
      <c r="C593" s="11" t="s">
        <v>1110</v>
      </c>
      <c r="D593" s="220"/>
      <c r="E593" s="221"/>
      <c r="F593" s="38"/>
      <c r="G593" s="77"/>
      <c r="H593" s="40" t="s">
        <v>3577</v>
      </c>
      <c r="I593" s="40"/>
      <c r="L593" s="85" t="s">
        <v>3571</v>
      </c>
    </row>
    <row r="594" spans="1:12" ht="15.6" x14ac:dyDescent="0.3">
      <c r="A594" s="38" t="s">
        <v>3534</v>
      </c>
      <c r="B594" s="90" t="s">
        <v>1573</v>
      </c>
      <c r="C594" s="11" t="s">
        <v>1111</v>
      </c>
      <c r="D594" s="220" t="s">
        <v>3</v>
      </c>
      <c r="E594" s="221"/>
      <c r="F594" s="38"/>
      <c r="G594" s="77"/>
      <c r="H594" s="40" t="s">
        <v>3577</v>
      </c>
      <c r="I594" s="40"/>
      <c r="L594" s="85" t="s">
        <v>3571</v>
      </c>
    </row>
    <row r="595" spans="1:12" x14ac:dyDescent="0.3">
      <c r="A595" s="38" t="s">
        <v>3534</v>
      </c>
      <c r="B595" s="90" t="s">
        <v>1574</v>
      </c>
      <c r="C595" s="11" t="s">
        <v>1112</v>
      </c>
      <c r="D595" s="220"/>
      <c r="E595" s="221"/>
      <c r="F595" s="38"/>
      <c r="G595" s="77"/>
      <c r="H595" s="40" t="s">
        <v>3577</v>
      </c>
      <c r="I595" s="40"/>
      <c r="L595" s="88"/>
    </row>
    <row r="596" spans="1:12" ht="15.6" x14ac:dyDescent="0.3">
      <c r="A596" s="38" t="s">
        <v>3534</v>
      </c>
      <c r="B596" s="90" t="s">
        <v>1575</v>
      </c>
      <c r="C596" s="4" t="s">
        <v>1113</v>
      </c>
      <c r="D596" s="220"/>
      <c r="E596" s="221"/>
      <c r="F596" s="38"/>
      <c r="G596" s="77"/>
      <c r="H596" s="40" t="s">
        <v>3577</v>
      </c>
      <c r="I596" s="40"/>
      <c r="L596" s="87" t="s">
        <v>3572</v>
      </c>
    </row>
    <row r="597" spans="1:12" ht="15.6" x14ac:dyDescent="0.3">
      <c r="A597" s="38" t="s">
        <v>3534</v>
      </c>
      <c r="B597" s="90" t="s">
        <v>1576</v>
      </c>
      <c r="C597" s="2" t="s">
        <v>1114</v>
      </c>
      <c r="D597" s="220"/>
      <c r="E597" s="221"/>
      <c r="F597" s="38"/>
      <c r="G597" s="77"/>
      <c r="H597" s="40" t="s">
        <v>3577</v>
      </c>
      <c r="I597" s="40"/>
      <c r="L597" s="87" t="s">
        <v>3572</v>
      </c>
    </row>
    <row r="598" spans="1:12" ht="15.6" x14ac:dyDescent="0.3">
      <c r="A598" s="38" t="s">
        <v>3534</v>
      </c>
      <c r="B598" s="90" t="s">
        <v>1577</v>
      </c>
      <c r="C598" s="2" t="s">
        <v>1115</v>
      </c>
      <c r="D598" s="220"/>
      <c r="E598" s="221"/>
      <c r="F598" s="38"/>
      <c r="G598" s="77"/>
      <c r="H598" s="40" t="s">
        <v>3577</v>
      </c>
      <c r="I598" s="40"/>
      <c r="L598" s="87" t="s">
        <v>3572</v>
      </c>
    </row>
    <row r="599" spans="1:12" ht="15.6" x14ac:dyDescent="0.3">
      <c r="A599" s="38" t="s">
        <v>3534</v>
      </c>
      <c r="B599" s="90" t="s">
        <v>1578</v>
      </c>
      <c r="C599" s="11" t="s">
        <v>953</v>
      </c>
      <c r="D599" s="220"/>
      <c r="E599" s="221"/>
      <c r="F599" s="38"/>
      <c r="G599" s="77"/>
      <c r="H599" s="40" t="s">
        <v>3577</v>
      </c>
      <c r="I599" s="40"/>
      <c r="L599" s="87" t="s">
        <v>3572</v>
      </c>
    </row>
    <row r="600" spans="1:12" ht="15.6" x14ac:dyDescent="0.3">
      <c r="A600" s="38" t="s">
        <v>3534</v>
      </c>
      <c r="B600" s="90" t="s">
        <v>1579</v>
      </c>
      <c r="C600" s="11" t="s">
        <v>1116</v>
      </c>
      <c r="D600" s="220"/>
      <c r="E600" s="221"/>
      <c r="F600" s="38"/>
      <c r="G600" s="77"/>
      <c r="H600" s="40" t="s">
        <v>3577</v>
      </c>
      <c r="I600" s="40"/>
      <c r="L600" s="87" t="s">
        <v>3572</v>
      </c>
    </row>
    <row r="601" spans="1:12" ht="15.6" x14ac:dyDescent="0.3">
      <c r="A601" s="38" t="s">
        <v>3534</v>
      </c>
      <c r="B601" s="90" t="s">
        <v>1580</v>
      </c>
      <c r="C601" s="11" t="s">
        <v>1117</v>
      </c>
      <c r="D601" s="220"/>
      <c r="E601" s="221"/>
      <c r="F601" s="38"/>
      <c r="G601" s="77"/>
      <c r="H601" s="40" t="s">
        <v>3577</v>
      </c>
      <c r="I601" s="40"/>
      <c r="L601" s="87" t="s">
        <v>3572</v>
      </c>
    </row>
    <row r="602" spans="1:12" ht="15.6" x14ac:dyDescent="0.3">
      <c r="A602" s="38" t="s">
        <v>3534</v>
      </c>
      <c r="B602" s="90" t="s">
        <v>1581</v>
      </c>
      <c r="C602" s="11" t="s">
        <v>1118</v>
      </c>
      <c r="D602" s="220"/>
      <c r="E602" s="221"/>
      <c r="F602" s="38"/>
      <c r="G602" s="77"/>
      <c r="H602" s="40" t="s">
        <v>3577</v>
      </c>
      <c r="I602" s="40"/>
      <c r="L602" s="87" t="s">
        <v>3572</v>
      </c>
    </row>
    <row r="603" spans="1:12" ht="15.6" x14ac:dyDescent="0.3">
      <c r="A603" s="38" t="s">
        <v>3534</v>
      </c>
      <c r="B603" s="90" t="s">
        <v>1582</v>
      </c>
      <c r="C603" s="11" t="s">
        <v>1119</v>
      </c>
      <c r="D603" s="220"/>
      <c r="E603" s="221"/>
      <c r="F603" s="38"/>
      <c r="G603" s="77"/>
      <c r="H603" s="40" t="s">
        <v>3577</v>
      </c>
      <c r="I603" s="40"/>
      <c r="L603" s="87" t="s">
        <v>3572</v>
      </c>
    </row>
    <row r="604" spans="1:12" ht="15.6" x14ac:dyDescent="0.3">
      <c r="A604" s="38" t="s">
        <v>3534</v>
      </c>
      <c r="B604" s="90" t="s">
        <v>1583</v>
      </c>
      <c r="C604" s="11" t="s">
        <v>1120</v>
      </c>
      <c r="D604" s="220"/>
      <c r="E604" s="221"/>
      <c r="F604" s="38"/>
      <c r="G604" s="77"/>
      <c r="H604" s="40" t="s">
        <v>3577</v>
      </c>
      <c r="I604" s="40"/>
      <c r="L604" s="87" t="s">
        <v>3572</v>
      </c>
    </row>
    <row r="605" spans="1:12" ht="15.6" x14ac:dyDescent="0.3">
      <c r="A605" s="38" t="s">
        <v>3534</v>
      </c>
      <c r="B605" s="90" t="s">
        <v>1584</v>
      </c>
      <c r="C605" s="11" t="s">
        <v>1121</v>
      </c>
      <c r="D605" s="220"/>
      <c r="E605" s="221"/>
      <c r="F605" s="38"/>
      <c r="G605" s="77"/>
      <c r="H605" s="40" t="s">
        <v>3577</v>
      </c>
      <c r="I605" s="40"/>
      <c r="L605" s="87" t="s">
        <v>3572</v>
      </c>
    </row>
    <row r="606" spans="1:12" ht="15.6" x14ac:dyDescent="0.3">
      <c r="A606" s="38" t="s">
        <v>3534</v>
      </c>
      <c r="B606" s="90" t="s">
        <v>1585</v>
      </c>
      <c r="C606" s="11" t="s">
        <v>327</v>
      </c>
      <c r="D606" s="220"/>
      <c r="E606" s="221"/>
      <c r="F606" s="38"/>
      <c r="G606" s="77"/>
      <c r="H606" s="40" t="s">
        <v>3577</v>
      </c>
      <c r="I606" s="40"/>
      <c r="L606" s="87" t="s">
        <v>3572</v>
      </c>
    </row>
    <row r="607" spans="1:12" ht="15.6" x14ac:dyDescent="0.3">
      <c r="A607" s="38" t="s">
        <v>3534</v>
      </c>
      <c r="B607" s="90" t="s">
        <v>1589</v>
      </c>
      <c r="C607" s="2" t="s">
        <v>1125</v>
      </c>
      <c r="D607" s="220" t="s">
        <v>3</v>
      </c>
      <c r="E607" s="221"/>
      <c r="F607" s="38"/>
      <c r="G607" s="77"/>
      <c r="H607" s="40" t="s">
        <v>3577</v>
      </c>
      <c r="I607" s="40"/>
      <c r="L607" s="85" t="s">
        <v>3571</v>
      </c>
    </row>
    <row r="608" spans="1:12" ht="15.6" x14ac:dyDescent="0.3">
      <c r="A608" s="38" t="s">
        <v>3534</v>
      </c>
      <c r="B608" s="90" t="s">
        <v>1592</v>
      </c>
      <c r="C608" s="11" t="s">
        <v>1128</v>
      </c>
      <c r="D608" s="216" t="s">
        <v>3</v>
      </c>
      <c r="E608" s="217"/>
      <c r="F608" s="38"/>
      <c r="G608" s="77"/>
      <c r="H608" s="40" t="s">
        <v>3577</v>
      </c>
      <c r="I608" s="40"/>
      <c r="L608" s="85" t="s">
        <v>3571</v>
      </c>
    </row>
    <row r="609" spans="1:12" ht="15.6" x14ac:dyDescent="0.3">
      <c r="A609" s="38" t="s">
        <v>3534</v>
      </c>
      <c r="B609" s="90" t="s">
        <v>1593</v>
      </c>
      <c r="C609" s="11" t="s">
        <v>1129</v>
      </c>
      <c r="D609" s="216" t="s">
        <v>3</v>
      </c>
      <c r="E609" s="217"/>
      <c r="F609" s="38"/>
      <c r="G609" s="77"/>
      <c r="H609" s="40" t="s">
        <v>3577</v>
      </c>
      <c r="I609" s="40"/>
      <c r="L609" s="85" t="s">
        <v>3571</v>
      </c>
    </row>
    <row r="610" spans="1:12" ht="15.6" x14ac:dyDescent="0.3">
      <c r="A610" s="38" t="s">
        <v>3534</v>
      </c>
      <c r="B610" s="90" t="s">
        <v>1594</v>
      </c>
      <c r="C610" s="2" t="s">
        <v>1130</v>
      </c>
      <c r="D610" s="222"/>
      <c r="E610" s="217"/>
      <c r="F610" s="38"/>
      <c r="G610" s="77"/>
      <c r="H610" s="40" t="s">
        <v>3577</v>
      </c>
      <c r="I610" s="40"/>
      <c r="L610" s="87" t="s">
        <v>3572</v>
      </c>
    </row>
    <row r="611" spans="1:12" x14ac:dyDescent="0.3">
      <c r="A611" s="38" t="s">
        <v>3534</v>
      </c>
      <c r="B611" s="90" t="s">
        <v>1600</v>
      </c>
      <c r="C611" s="11" t="s">
        <v>1136</v>
      </c>
      <c r="D611" s="222"/>
      <c r="E611" s="217"/>
      <c r="F611" s="38"/>
      <c r="G611" s="77"/>
      <c r="H611" s="40" t="s">
        <v>3577</v>
      </c>
      <c r="I611" s="40"/>
      <c r="L611" s="89"/>
    </row>
    <row r="612" spans="1:12" x14ac:dyDescent="0.3">
      <c r="A612" s="38" t="s">
        <v>3534</v>
      </c>
      <c r="B612" s="90" t="s">
        <v>1601</v>
      </c>
      <c r="C612" s="11" t="s">
        <v>1137</v>
      </c>
      <c r="D612" s="222"/>
      <c r="E612" s="217"/>
      <c r="F612" s="38"/>
      <c r="G612" s="77"/>
      <c r="H612" s="40" t="s">
        <v>3577</v>
      </c>
      <c r="I612" s="40"/>
      <c r="L612" s="88"/>
    </row>
    <row r="613" spans="1:12" ht="15.6" x14ac:dyDescent="0.3">
      <c r="A613" s="38" t="s">
        <v>3534</v>
      </c>
      <c r="B613" s="90" t="s">
        <v>1613</v>
      </c>
      <c r="C613" s="4" t="s">
        <v>1147</v>
      </c>
      <c r="D613" s="222"/>
      <c r="E613" s="217"/>
      <c r="F613" s="38"/>
      <c r="G613" s="77"/>
      <c r="H613" s="40" t="s">
        <v>3577</v>
      </c>
      <c r="I613" s="40"/>
      <c r="L613" s="87" t="s">
        <v>3572</v>
      </c>
    </row>
    <row r="614" spans="1:12" ht="15.6" x14ac:dyDescent="0.3">
      <c r="A614" s="38" t="s">
        <v>3534</v>
      </c>
      <c r="B614" s="90" t="s">
        <v>1614</v>
      </c>
      <c r="C614" s="11" t="s">
        <v>1148</v>
      </c>
      <c r="D614" s="222"/>
      <c r="E614" s="217"/>
      <c r="F614" s="38"/>
      <c r="G614" s="77"/>
      <c r="H614" s="40" t="s">
        <v>3577</v>
      </c>
      <c r="I614" s="40"/>
      <c r="L614" s="87" t="s">
        <v>3572</v>
      </c>
    </row>
    <row r="615" spans="1:12" ht="15.6" x14ac:dyDescent="0.3">
      <c r="A615" s="38" t="s">
        <v>3534</v>
      </c>
      <c r="B615" s="90" t="s">
        <v>1615</v>
      </c>
      <c r="C615" s="11" t="s">
        <v>1149</v>
      </c>
      <c r="D615" s="222"/>
      <c r="E615" s="217"/>
      <c r="F615" s="38"/>
      <c r="G615" s="77"/>
      <c r="H615" s="40" t="s">
        <v>3577</v>
      </c>
      <c r="I615" s="40"/>
      <c r="L615" s="87" t="s">
        <v>3572</v>
      </c>
    </row>
    <row r="616" spans="1:12" ht="15.6" x14ac:dyDescent="0.3">
      <c r="A616" s="38" t="s">
        <v>3534</v>
      </c>
      <c r="B616" s="90" t="s">
        <v>1616</v>
      </c>
      <c r="C616" s="11" t="s">
        <v>1150</v>
      </c>
      <c r="D616" s="222"/>
      <c r="E616" s="217"/>
      <c r="F616" s="38"/>
      <c r="G616" s="77"/>
      <c r="H616" s="40" t="s">
        <v>3577</v>
      </c>
      <c r="I616" s="40"/>
      <c r="L616" s="87" t="s">
        <v>3572</v>
      </c>
    </row>
    <row r="617" spans="1:12" ht="15.6" x14ac:dyDescent="0.3">
      <c r="A617" s="38" t="s">
        <v>3534</v>
      </c>
      <c r="B617" s="90" t="s">
        <v>1617</v>
      </c>
      <c r="C617" s="4" t="s">
        <v>1151</v>
      </c>
      <c r="D617" s="222"/>
      <c r="E617" s="217"/>
      <c r="F617" s="38"/>
      <c r="G617" s="77"/>
      <c r="H617" s="40" t="s">
        <v>3577</v>
      </c>
      <c r="I617" s="40"/>
      <c r="L617" s="87" t="s">
        <v>3572</v>
      </c>
    </row>
    <row r="618" spans="1:12" ht="15.6" x14ac:dyDescent="0.3">
      <c r="A618" s="38" t="s">
        <v>3534</v>
      </c>
      <c r="B618" s="90" t="s">
        <v>1618</v>
      </c>
      <c r="C618" s="171" t="s">
        <v>4089</v>
      </c>
      <c r="D618" s="222"/>
      <c r="E618" s="217"/>
      <c r="F618" s="77" t="s">
        <v>4046</v>
      </c>
      <c r="G618" s="40" t="s">
        <v>3576</v>
      </c>
      <c r="H618" s="40" t="s">
        <v>3577</v>
      </c>
      <c r="I618" s="38" t="s">
        <v>3524</v>
      </c>
      <c r="K618" s="40" t="s">
        <v>3575</v>
      </c>
      <c r="L618" s="87" t="s">
        <v>3572</v>
      </c>
    </row>
    <row r="619" spans="1:12" ht="15.6" x14ac:dyDescent="0.3">
      <c r="A619" s="38" t="s">
        <v>3534</v>
      </c>
      <c r="B619" s="90" t="s">
        <v>1619</v>
      </c>
      <c r="C619" s="11" t="s">
        <v>1153</v>
      </c>
      <c r="D619" s="223"/>
      <c r="E619" s="221"/>
      <c r="F619" s="38"/>
      <c r="G619" s="77"/>
      <c r="H619" s="40" t="s">
        <v>3577</v>
      </c>
      <c r="I619" s="40"/>
      <c r="L619" s="87" t="s">
        <v>3572</v>
      </c>
    </row>
    <row r="620" spans="1:12" ht="15.6" x14ac:dyDescent="0.3">
      <c r="A620" s="38" t="s">
        <v>3548</v>
      </c>
      <c r="B620" s="90" t="s">
        <v>3548</v>
      </c>
      <c r="C620" s="11" t="s">
        <v>3574</v>
      </c>
      <c r="D620" s="218"/>
      <c r="F620" s="38"/>
      <c r="G620" s="77"/>
      <c r="H620" s="40" t="s">
        <v>3577</v>
      </c>
      <c r="I620" s="40"/>
      <c r="L620" s="87"/>
    </row>
    <row r="621" spans="1:12" ht="14.4" x14ac:dyDescent="0.3">
      <c r="A621" s="38" t="s">
        <v>3534</v>
      </c>
      <c r="B621" s="90" t="s">
        <v>1620</v>
      </c>
      <c r="C621" s="4" t="s">
        <v>1154</v>
      </c>
      <c r="D621" s="218"/>
      <c r="F621" s="38"/>
      <c r="G621" s="77"/>
      <c r="H621" s="40" t="s">
        <v>3577</v>
      </c>
      <c r="I621" s="40"/>
      <c r="L621" s="86"/>
    </row>
    <row r="622" spans="1:12" ht="14.4" x14ac:dyDescent="0.3">
      <c r="A622" s="38" t="s">
        <v>3534</v>
      </c>
      <c r="B622" s="90" t="s">
        <v>1621</v>
      </c>
      <c r="C622" s="11" t="s">
        <v>1155</v>
      </c>
      <c r="D622" s="218"/>
      <c r="F622" s="38"/>
      <c r="G622" s="77"/>
      <c r="H622" s="40" t="s">
        <v>3577</v>
      </c>
      <c r="I622" s="40"/>
      <c r="L622" s="86"/>
    </row>
    <row r="623" spans="1:12" ht="14.4" x14ac:dyDescent="0.3">
      <c r="A623" s="38" t="s">
        <v>3534</v>
      </c>
      <c r="B623" s="90" t="s">
        <v>1622</v>
      </c>
      <c r="C623" s="11" t="s">
        <v>1156</v>
      </c>
      <c r="D623" s="218"/>
      <c r="F623" s="38"/>
      <c r="G623" s="77"/>
      <c r="H623" s="40" t="s">
        <v>3577</v>
      </c>
      <c r="I623" s="40"/>
      <c r="L623" s="86"/>
    </row>
    <row r="624" spans="1:12" ht="14.4" x14ac:dyDescent="0.3">
      <c r="A624" s="38" t="s">
        <v>3534</v>
      </c>
      <c r="B624" s="90" t="s">
        <v>1623</v>
      </c>
      <c r="C624" s="11" t="s">
        <v>1157</v>
      </c>
      <c r="D624" s="218"/>
      <c r="F624" s="38"/>
      <c r="G624" s="77"/>
      <c r="H624" s="40" t="s">
        <v>3577</v>
      </c>
      <c r="I624" s="40"/>
      <c r="L624" s="86"/>
    </row>
    <row r="625" spans="1:12" ht="14.4" x14ac:dyDescent="0.3">
      <c r="A625" s="38" t="s">
        <v>3534</v>
      </c>
      <c r="B625" s="90" t="s">
        <v>1624</v>
      </c>
      <c r="C625" s="4" t="s">
        <v>1158</v>
      </c>
      <c r="D625" s="218"/>
      <c r="F625" s="38"/>
      <c r="G625" s="77"/>
      <c r="H625" s="40" t="s">
        <v>3577</v>
      </c>
      <c r="I625" s="40"/>
      <c r="L625" s="86"/>
    </row>
    <row r="626" spans="1:12" ht="14.4" x14ac:dyDescent="0.3">
      <c r="A626" s="38" t="s">
        <v>3534</v>
      </c>
      <c r="B626" s="90" t="s">
        <v>1625</v>
      </c>
      <c r="C626" s="2" t="s">
        <v>1159</v>
      </c>
      <c r="D626" s="218" t="s">
        <v>3010</v>
      </c>
      <c r="F626" s="38"/>
      <c r="G626" s="77"/>
      <c r="H626" s="40" t="s">
        <v>3577</v>
      </c>
      <c r="I626" s="40"/>
      <c r="L626" s="86"/>
    </row>
    <row r="627" spans="1:12" ht="14.4" x14ac:dyDescent="0.3">
      <c r="A627" s="38" t="s">
        <v>3534</v>
      </c>
      <c r="B627" s="90" t="s">
        <v>1626</v>
      </c>
      <c r="C627" s="11" t="s">
        <v>1160</v>
      </c>
      <c r="D627" s="218"/>
      <c r="F627" s="38"/>
      <c r="G627" s="77"/>
      <c r="H627" s="40" t="s">
        <v>3577</v>
      </c>
      <c r="I627" s="40"/>
      <c r="L627" s="86"/>
    </row>
    <row r="628" spans="1:12" ht="14.4" x14ac:dyDescent="0.3">
      <c r="A628" s="38" t="s">
        <v>3534</v>
      </c>
      <c r="B628" s="90" t="s">
        <v>1627</v>
      </c>
      <c r="C628" s="11" t="s">
        <v>1161</v>
      </c>
      <c r="D628" s="218"/>
      <c r="F628" s="38"/>
      <c r="G628" s="77"/>
      <c r="H628" s="40" t="s">
        <v>3577</v>
      </c>
      <c r="I628" s="40"/>
      <c r="L628" s="86"/>
    </row>
    <row r="629" spans="1:12" ht="14.4" x14ac:dyDescent="0.3">
      <c r="A629" s="38" t="s">
        <v>3534</v>
      </c>
      <c r="B629" s="90" t="s">
        <v>1628</v>
      </c>
      <c r="C629" s="11" t="s">
        <v>1162</v>
      </c>
      <c r="D629" s="218"/>
      <c r="F629" s="38"/>
      <c r="G629" s="77"/>
      <c r="H629" s="40" t="s">
        <v>3577</v>
      </c>
      <c r="I629" s="40"/>
      <c r="L629" s="86"/>
    </row>
    <row r="630" spans="1:12" ht="14.4" x14ac:dyDescent="0.3">
      <c r="A630" s="38" t="s">
        <v>3534</v>
      </c>
      <c r="B630" s="90" t="s">
        <v>1629</v>
      </c>
      <c r="C630" s="11" t="s">
        <v>1163</v>
      </c>
      <c r="D630" s="218"/>
      <c r="F630" s="38"/>
      <c r="G630" s="77"/>
      <c r="H630" s="40" t="s">
        <v>3577</v>
      </c>
      <c r="I630" s="40"/>
      <c r="L630" s="86"/>
    </row>
    <row r="631" spans="1:12" ht="14.4" x14ac:dyDescent="0.3">
      <c r="A631" s="38" t="s">
        <v>3534</v>
      </c>
      <c r="B631" s="90" t="s">
        <v>1630</v>
      </c>
      <c r="C631" s="11" t="s">
        <v>1164</v>
      </c>
      <c r="D631" s="218"/>
      <c r="F631" s="38"/>
      <c r="G631" s="77"/>
      <c r="H631" s="40" t="s">
        <v>3577</v>
      </c>
      <c r="I631" s="40"/>
      <c r="L631" s="86"/>
    </row>
    <row r="632" spans="1:12" ht="14.4" x14ac:dyDescent="0.3">
      <c r="A632" s="38" t="s">
        <v>3534</v>
      </c>
      <c r="B632" s="90" t="s">
        <v>1631</v>
      </c>
      <c r="C632" s="11" t="s">
        <v>1165</v>
      </c>
      <c r="D632" s="218"/>
      <c r="F632" s="38"/>
      <c r="G632" s="77"/>
      <c r="H632" s="40" t="s">
        <v>3577</v>
      </c>
      <c r="I632" s="40"/>
      <c r="L632" s="86"/>
    </row>
    <row r="633" spans="1:12" ht="14.4" x14ac:dyDescent="0.3">
      <c r="A633" s="38" t="s">
        <v>3534</v>
      </c>
      <c r="B633" s="90" t="s">
        <v>1632</v>
      </c>
      <c r="C633" s="11" t="s">
        <v>1166</v>
      </c>
      <c r="D633" s="218"/>
      <c r="F633" s="38"/>
      <c r="G633" s="77"/>
      <c r="H633" s="40" t="s">
        <v>3577</v>
      </c>
      <c r="I633" s="40"/>
      <c r="L633" s="86"/>
    </row>
    <row r="634" spans="1:12" ht="14.4" x14ac:dyDescent="0.3">
      <c r="A634" s="38" t="s">
        <v>3534</v>
      </c>
      <c r="B634" s="90" t="s">
        <v>1633</v>
      </c>
      <c r="C634" s="11" t="s">
        <v>1167</v>
      </c>
      <c r="D634" s="218"/>
      <c r="F634" s="38"/>
      <c r="G634" s="77"/>
      <c r="H634" s="40" t="s">
        <v>3577</v>
      </c>
      <c r="I634" s="40"/>
      <c r="L634" s="86"/>
    </row>
    <row r="635" spans="1:12" ht="14.4" x14ac:dyDescent="0.3">
      <c r="A635" s="38" t="s">
        <v>3534</v>
      </c>
      <c r="B635" s="90" t="s">
        <v>1634</v>
      </c>
      <c r="C635" s="11" t="s">
        <v>1168</v>
      </c>
      <c r="D635" s="218"/>
      <c r="F635" s="38"/>
      <c r="G635" s="77"/>
      <c r="H635" s="40" t="s">
        <v>3577</v>
      </c>
      <c r="I635" s="40"/>
      <c r="L635" s="86"/>
    </row>
    <row r="636" spans="1:12" ht="14.4" x14ac:dyDescent="0.3">
      <c r="A636" s="38" t="s">
        <v>3534</v>
      </c>
      <c r="B636" s="90" t="s">
        <v>1635</v>
      </c>
      <c r="C636" s="11" t="s">
        <v>1169</v>
      </c>
      <c r="D636" s="218"/>
      <c r="F636" s="38"/>
      <c r="G636" s="77"/>
      <c r="H636" s="40" t="s">
        <v>3577</v>
      </c>
      <c r="I636" s="40"/>
      <c r="L636" s="86"/>
    </row>
    <row r="637" spans="1:12" ht="14.4" x14ac:dyDescent="0.3">
      <c r="A637" s="38" t="s">
        <v>3534</v>
      </c>
      <c r="B637" s="90" t="s">
        <v>1636</v>
      </c>
      <c r="C637" s="11" t="s">
        <v>1170</v>
      </c>
      <c r="D637" s="218"/>
      <c r="F637" s="38"/>
      <c r="G637" s="77"/>
      <c r="H637" s="40" t="s">
        <v>3577</v>
      </c>
      <c r="I637" s="40"/>
      <c r="L637" s="86"/>
    </row>
    <row r="638" spans="1:12" ht="14.4" x14ac:dyDescent="0.3">
      <c r="A638" s="38" t="s">
        <v>3534</v>
      </c>
      <c r="B638" s="90" t="s">
        <v>1637</v>
      </c>
      <c r="C638" s="11" t="s">
        <v>1171</v>
      </c>
      <c r="D638" s="218"/>
      <c r="F638" s="38"/>
      <c r="G638" s="77"/>
      <c r="H638" s="40" t="s">
        <v>3577</v>
      </c>
      <c r="I638" s="40"/>
      <c r="L638" s="86"/>
    </row>
    <row r="639" spans="1:12" x14ac:dyDescent="0.3">
      <c r="A639" s="38" t="s">
        <v>3534</v>
      </c>
      <c r="B639" s="90" t="s">
        <v>1638</v>
      </c>
      <c r="C639" s="22" t="s">
        <v>932</v>
      </c>
      <c r="D639" s="218"/>
      <c r="F639" s="38"/>
      <c r="G639" s="77"/>
      <c r="H639" s="40" t="s">
        <v>3577</v>
      </c>
      <c r="I639" s="40"/>
      <c r="L639" s="88" t="s">
        <v>3573</v>
      </c>
    </row>
    <row r="640" spans="1:12" x14ac:dyDescent="0.3">
      <c r="A640" s="38" t="s">
        <v>3534</v>
      </c>
      <c r="B640" s="90" t="s">
        <v>1639</v>
      </c>
      <c r="C640" s="23" t="s">
        <v>1172</v>
      </c>
      <c r="D640" s="218"/>
      <c r="F640" s="38"/>
      <c r="G640" s="77"/>
      <c r="H640" s="40" t="s">
        <v>3577</v>
      </c>
      <c r="I640" s="40"/>
      <c r="L640" s="88" t="s">
        <v>3573</v>
      </c>
    </row>
    <row r="641" spans="1:12" x14ac:dyDescent="0.3">
      <c r="A641" s="38" t="s">
        <v>3534</v>
      </c>
      <c r="B641" s="90" t="s">
        <v>1640</v>
      </c>
      <c r="C641" s="7" t="s">
        <v>935</v>
      </c>
      <c r="D641" s="218"/>
      <c r="F641" s="38"/>
      <c r="G641" s="77"/>
      <c r="H641" s="40" t="s">
        <v>3577</v>
      </c>
      <c r="I641" s="40"/>
      <c r="L641" s="88" t="s">
        <v>3573</v>
      </c>
    </row>
    <row r="642" spans="1:12" x14ac:dyDescent="0.3">
      <c r="A642" s="38" t="s">
        <v>3534</v>
      </c>
      <c r="B642" s="90" t="s">
        <v>1641</v>
      </c>
      <c r="C642" s="7" t="s">
        <v>936</v>
      </c>
      <c r="D642" s="218"/>
      <c r="F642" s="38"/>
      <c r="G642" s="77"/>
      <c r="H642" s="40" t="s">
        <v>3577</v>
      </c>
      <c r="I642" s="40"/>
      <c r="L642" s="88" t="s">
        <v>3573</v>
      </c>
    </row>
    <row r="643" spans="1:12" x14ac:dyDescent="0.3">
      <c r="A643" s="38" t="s">
        <v>3534</v>
      </c>
      <c r="B643" s="90" t="s">
        <v>1642</v>
      </c>
      <c r="C643" s="7" t="s">
        <v>937</v>
      </c>
      <c r="D643" s="218"/>
      <c r="F643" s="38"/>
      <c r="G643" s="77"/>
      <c r="H643" s="40" t="s">
        <v>3577</v>
      </c>
      <c r="I643" s="40"/>
      <c r="L643" s="88" t="s">
        <v>3573</v>
      </c>
    </row>
    <row r="644" spans="1:12" x14ac:dyDescent="0.3">
      <c r="A644" s="38" t="s">
        <v>3534</v>
      </c>
      <c r="B644" s="90" t="s">
        <v>1643</v>
      </c>
      <c r="C644" s="24" t="s">
        <v>938</v>
      </c>
      <c r="D644" s="218"/>
      <c r="F644" s="38"/>
      <c r="G644" s="77"/>
      <c r="H644" s="40" t="s">
        <v>3577</v>
      </c>
      <c r="I644" s="40"/>
      <c r="L644" s="88" t="s">
        <v>3573</v>
      </c>
    </row>
    <row r="645" spans="1:12" x14ac:dyDescent="0.3">
      <c r="A645" s="38" t="s">
        <v>3534</v>
      </c>
      <c r="B645" s="90" t="s">
        <v>1646</v>
      </c>
      <c r="C645" s="7" t="s">
        <v>941</v>
      </c>
      <c r="D645" s="218"/>
      <c r="F645" s="38"/>
      <c r="G645" s="77"/>
      <c r="H645" s="40" t="s">
        <v>3577</v>
      </c>
      <c r="I645" s="40"/>
      <c r="L645" s="88" t="s">
        <v>3573</v>
      </c>
    </row>
    <row r="646" spans="1:12" x14ac:dyDescent="0.3">
      <c r="A646" s="38" t="s">
        <v>3534</v>
      </c>
      <c r="B646" s="90" t="s">
        <v>1649</v>
      </c>
      <c r="C646" s="7" t="s">
        <v>942</v>
      </c>
      <c r="D646" s="218"/>
      <c r="F646" s="38"/>
      <c r="G646" s="77"/>
      <c r="H646" s="40" t="s">
        <v>3577</v>
      </c>
      <c r="I646" s="40"/>
      <c r="L646" s="88" t="s">
        <v>3573</v>
      </c>
    </row>
    <row r="647" spans="1:12" x14ac:dyDescent="0.3">
      <c r="A647" s="38" t="s">
        <v>3534</v>
      </c>
      <c r="B647" s="90" t="s">
        <v>1650</v>
      </c>
      <c r="C647" s="10" t="s">
        <v>953</v>
      </c>
      <c r="D647" s="218"/>
      <c r="F647" s="38"/>
      <c r="G647" s="77"/>
      <c r="H647" s="40" t="s">
        <v>3577</v>
      </c>
      <c r="I647" s="40"/>
      <c r="L647" s="88" t="s">
        <v>3573</v>
      </c>
    </row>
    <row r="648" spans="1:12" x14ac:dyDescent="0.3">
      <c r="A648" s="38" t="s">
        <v>3534</v>
      </c>
      <c r="B648" s="90" t="s">
        <v>1651</v>
      </c>
      <c r="C648" s="23" t="s">
        <v>946</v>
      </c>
      <c r="D648" s="218"/>
      <c r="F648" s="38"/>
      <c r="G648" s="77"/>
      <c r="H648" s="40" t="s">
        <v>3577</v>
      </c>
      <c r="I648" s="40"/>
      <c r="L648" s="88" t="s">
        <v>3573</v>
      </c>
    </row>
    <row r="649" spans="1:12" x14ac:dyDescent="0.3">
      <c r="A649" s="38" t="s">
        <v>3534</v>
      </c>
      <c r="B649" s="90" t="s">
        <v>1652</v>
      </c>
      <c r="C649" s="7" t="s">
        <v>948</v>
      </c>
      <c r="D649" s="218"/>
      <c r="F649" s="38"/>
      <c r="G649" s="77"/>
      <c r="H649" s="40" t="s">
        <v>3577</v>
      </c>
      <c r="I649" s="40"/>
      <c r="L649" s="88" t="s">
        <v>3573</v>
      </c>
    </row>
    <row r="650" spans="1:12" x14ac:dyDescent="0.3">
      <c r="A650" s="38" t="s">
        <v>3534</v>
      </c>
      <c r="B650" s="90" t="s">
        <v>1653</v>
      </c>
      <c r="C650" s="8" t="s">
        <v>949</v>
      </c>
      <c r="D650" s="218"/>
      <c r="F650" s="38"/>
      <c r="G650" s="77"/>
      <c r="H650" s="40" t="s">
        <v>3577</v>
      </c>
      <c r="I650" s="40"/>
      <c r="L650" s="88" t="s">
        <v>3573</v>
      </c>
    </row>
    <row r="651" spans="1:12" x14ac:dyDescent="0.3">
      <c r="A651" s="38" t="s">
        <v>3534</v>
      </c>
      <c r="B651" s="90" t="s">
        <v>1654</v>
      </c>
      <c r="C651" s="7" t="s">
        <v>950</v>
      </c>
      <c r="D651" s="218"/>
      <c r="F651" s="38"/>
      <c r="G651" s="77"/>
      <c r="H651" s="40" t="s">
        <v>3577</v>
      </c>
      <c r="I651" s="40"/>
      <c r="L651" s="88" t="s">
        <v>3573</v>
      </c>
    </row>
    <row r="652" spans="1:12" x14ac:dyDescent="0.3">
      <c r="A652" s="38" t="s">
        <v>3534</v>
      </c>
      <c r="B652" s="90" t="s">
        <v>1655</v>
      </c>
      <c r="C652" s="23" t="s">
        <v>951</v>
      </c>
      <c r="D652" s="218"/>
      <c r="F652" s="38"/>
      <c r="G652" s="77"/>
      <c r="H652" s="40" t="s">
        <v>3577</v>
      </c>
      <c r="I652" s="40"/>
      <c r="L652" s="88" t="s">
        <v>3573</v>
      </c>
    </row>
    <row r="653" spans="1:12" x14ac:dyDescent="0.3">
      <c r="A653" s="38" t="s">
        <v>3534</v>
      </c>
      <c r="B653" s="90" t="s">
        <v>1656</v>
      </c>
      <c r="C653" s="7" t="s">
        <v>953</v>
      </c>
      <c r="D653" s="218"/>
      <c r="F653" s="38"/>
      <c r="G653" s="77"/>
      <c r="H653" s="40" t="s">
        <v>3577</v>
      </c>
      <c r="I653" s="40"/>
      <c r="L653" s="88" t="s">
        <v>3573</v>
      </c>
    </row>
    <row r="654" spans="1:12" x14ac:dyDescent="0.3">
      <c r="A654" s="38" t="s">
        <v>3534</v>
      </c>
      <c r="B654" s="90" t="s">
        <v>1657</v>
      </c>
      <c r="C654" s="8" t="s">
        <v>954</v>
      </c>
      <c r="D654" s="218"/>
      <c r="F654" s="38"/>
      <c r="G654" s="77"/>
      <c r="H654" s="40" t="s">
        <v>3577</v>
      </c>
      <c r="I654" s="40"/>
      <c r="L654" s="88" t="s">
        <v>3573</v>
      </c>
    </row>
    <row r="655" spans="1:12" x14ac:dyDescent="0.3">
      <c r="A655" s="38" t="s">
        <v>3534</v>
      </c>
      <c r="B655" s="90" t="s">
        <v>1658</v>
      </c>
      <c r="C655" s="8" t="s">
        <v>1173</v>
      </c>
      <c r="D655" s="218"/>
      <c r="F655" s="38"/>
      <c r="G655" s="77"/>
      <c r="H655" s="40" t="s">
        <v>3577</v>
      </c>
      <c r="I655" s="40"/>
      <c r="L655" s="88" t="s">
        <v>3573</v>
      </c>
    </row>
    <row r="656" spans="1:12" ht="14.4" thickBot="1" x14ac:dyDescent="0.35">
      <c r="A656" s="38" t="s">
        <v>3534</v>
      </c>
      <c r="B656" s="90" t="s">
        <v>1659</v>
      </c>
      <c r="C656" s="7" t="s">
        <v>1174</v>
      </c>
      <c r="D656" s="218"/>
      <c r="F656" s="38"/>
      <c r="G656" s="77"/>
      <c r="H656" s="40" t="s">
        <v>3577</v>
      </c>
      <c r="I656" s="40"/>
      <c r="L656" s="88" t="s">
        <v>3573</v>
      </c>
    </row>
    <row r="657" spans="1:12" ht="14.4" thickBot="1" x14ac:dyDescent="0.35">
      <c r="A657" s="38" t="s">
        <v>3534</v>
      </c>
      <c r="B657" s="90" t="s">
        <v>1660</v>
      </c>
      <c r="C657" s="25" t="s">
        <v>1175</v>
      </c>
      <c r="D657" s="218"/>
      <c r="F657" s="38"/>
      <c r="G657" s="77"/>
      <c r="H657" s="40" t="s">
        <v>3577</v>
      </c>
      <c r="I657" s="40"/>
      <c r="L657" s="88" t="s">
        <v>3573</v>
      </c>
    </row>
    <row r="658" spans="1:12" x14ac:dyDescent="0.3">
      <c r="A658" s="38" t="s">
        <v>3534</v>
      </c>
      <c r="B658" s="90" t="s">
        <v>1661</v>
      </c>
      <c r="C658" s="7" t="s">
        <v>953</v>
      </c>
      <c r="D658" s="218"/>
      <c r="F658" s="38"/>
      <c r="G658" s="77"/>
      <c r="H658" s="40" t="s">
        <v>3577</v>
      </c>
      <c r="I658" s="40"/>
      <c r="L658" s="88" t="s">
        <v>3573</v>
      </c>
    </row>
    <row r="659" spans="1:12" ht="14.4" thickBot="1" x14ac:dyDescent="0.35">
      <c r="A659" s="38" t="s">
        <v>3534</v>
      </c>
      <c r="B659" s="90" t="s">
        <v>1662</v>
      </c>
      <c r="C659" s="8" t="s">
        <v>954</v>
      </c>
      <c r="D659" s="218"/>
      <c r="F659" s="38"/>
      <c r="G659" s="77"/>
      <c r="H659" s="40" t="s">
        <v>3577</v>
      </c>
      <c r="I659" s="40"/>
      <c r="L659" s="88" t="s">
        <v>3573</v>
      </c>
    </row>
    <row r="660" spans="1:12" ht="14.4" thickBot="1" x14ac:dyDescent="0.35">
      <c r="A660" s="38" t="s">
        <v>3534</v>
      </c>
      <c r="B660" s="90" t="s">
        <v>1663</v>
      </c>
      <c r="C660" s="25" t="s">
        <v>1176</v>
      </c>
      <c r="D660" s="218"/>
      <c r="F660" s="38"/>
      <c r="G660" s="77"/>
      <c r="H660" s="40" t="s">
        <v>3577</v>
      </c>
      <c r="I660" s="40"/>
      <c r="L660" s="88" t="s">
        <v>3573</v>
      </c>
    </row>
    <row r="661" spans="1:12" x14ac:dyDescent="0.3">
      <c r="A661" s="38" t="s">
        <v>3534</v>
      </c>
      <c r="B661" s="90" t="s">
        <v>1664</v>
      </c>
      <c r="C661" s="7" t="s">
        <v>953</v>
      </c>
      <c r="D661" s="218"/>
      <c r="F661" s="38"/>
      <c r="G661" s="77"/>
      <c r="H661" s="40" t="s">
        <v>3577</v>
      </c>
      <c r="I661" s="40"/>
      <c r="L661" s="88" t="s">
        <v>3573</v>
      </c>
    </row>
    <row r="662" spans="1:12" ht="14.4" thickBot="1" x14ac:dyDescent="0.35">
      <c r="A662" s="38" t="s">
        <v>3534</v>
      </c>
      <c r="B662" s="90" t="s">
        <v>1665</v>
      </c>
      <c r="C662" s="7" t="s">
        <v>954</v>
      </c>
      <c r="D662" s="218"/>
      <c r="F662" s="38"/>
      <c r="G662" s="77"/>
      <c r="H662" s="40" t="s">
        <v>3577</v>
      </c>
      <c r="I662" s="40"/>
      <c r="L662" s="88" t="s">
        <v>3573</v>
      </c>
    </row>
    <row r="663" spans="1:12" ht="14.4" thickBot="1" x14ac:dyDescent="0.35">
      <c r="A663" s="38" t="s">
        <v>3534</v>
      </c>
      <c r="B663" s="90" t="s">
        <v>1666</v>
      </c>
      <c r="C663" s="25" t="s">
        <v>1177</v>
      </c>
      <c r="D663" s="218"/>
      <c r="F663" s="38"/>
      <c r="G663" s="77"/>
      <c r="H663" s="40" t="s">
        <v>3577</v>
      </c>
      <c r="I663" s="40"/>
      <c r="L663" s="88" t="s">
        <v>3573</v>
      </c>
    </row>
    <row r="664" spans="1:12" x14ac:dyDescent="0.3">
      <c r="A664" s="38" t="s">
        <v>3534</v>
      </c>
      <c r="B664" s="90" t="s">
        <v>1667</v>
      </c>
      <c r="C664" s="22" t="s">
        <v>962</v>
      </c>
      <c r="D664" s="218"/>
      <c r="F664" s="38"/>
      <c r="G664" s="77"/>
      <c r="H664" s="40" t="s">
        <v>3577</v>
      </c>
      <c r="I664" s="40"/>
      <c r="L664" s="88" t="s">
        <v>3573</v>
      </c>
    </row>
    <row r="665" spans="1:12" x14ac:dyDescent="0.3">
      <c r="A665" s="38" t="s">
        <v>3534</v>
      </c>
      <c r="B665" s="90" t="s">
        <v>1668</v>
      </c>
      <c r="C665" s="23" t="s">
        <v>963</v>
      </c>
      <c r="D665" s="218"/>
      <c r="F665" s="38"/>
      <c r="G665" s="77"/>
      <c r="H665" s="40" t="s">
        <v>3577</v>
      </c>
      <c r="I665" s="40"/>
      <c r="L665" s="88" t="s">
        <v>3573</v>
      </c>
    </row>
    <row r="666" spans="1:12" x14ac:dyDescent="0.3">
      <c r="A666" s="38" t="s">
        <v>3534</v>
      </c>
      <c r="B666" s="90" t="s">
        <v>1669</v>
      </c>
      <c r="C666" s="9" t="s">
        <v>1178</v>
      </c>
      <c r="D666" s="218"/>
      <c r="F666" s="38"/>
      <c r="G666" s="77"/>
      <c r="H666" s="40" t="s">
        <v>3577</v>
      </c>
      <c r="I666" s="40"/>
      <c r="L666" s="88" t="s">
        <v>3573</v>
      </c>
    </row>
    <row r="667" spans="1:12" x14ac:dyDescent="0.3">
      <c r="A667" s="38" t="s">
        <v>3534</v>
      </c>
      <c r="B667" s="90" t="s">
        <v>1670</v>
      </c>
      <c r="C667" s="7" t="s">
        <v>4099</v>
      </c>
      <c r="D667" s="218"/>
      <c r="F667" s="38"/>
      <c r="G667" s="77"/>
      <c r="H667" s="40" t="s">
        <v>3577</v>
      </c>
      <c r="I667" s="40"/>
      <c r="L667" s="88" t="s">
        <v>3573</v>
      </c>
    </row>
    <row r="668" spans="1:12" x14ac:dyDescent="0.3">
      <c r="A668" s="38" t="s">
        <v>3534</v>
      </c>
      <c r="B668" s="90" t="s">
        <v>1671</v>
      </c>
      <c r="C668" s="7" t="s">
        <v>4099</v>
      </c>
      <c r="D668" s="218"/>
      <c r="F668" s="38"/>
      <c r="G668" s="77"/>
      <c r="H668" s="40" t="s">
        <v>3577</v>
      </c>
      <c r="I668" s="40"/>
      <c r="L668" s="88" t="s">
        <v>3573</v>
      </c>
    </row>
    <row r="669" spans="1:12" x14ac:dyDescent="0.3">
      <c r="A669" s="38" t="s">
        <v>3534</v>
      </c>
      <c r="B669" s="90" t="s">
        <v>1672</v>
      </c>
      <c r="C669" s="7" t="s">
        <v>4099</v>
      </c>
      <c r="D669" s="218"/>
      <c r="F669" s="38"/>
      <c r="G669" s="77"/>
      <c r="H669" s="40" t="s">
        <v>3577</v>
      </c>
      <c r="I669" s="40"/>
      <c r="L669" s="88" t="s">
        <v>3573</v>
      </c>
    </row>
    <row r="670" spans="1:12" x14ac:dyDescent="0.3">
      <c r="A670" s="38" t="s">
        <v>3534</v>
      </c>
      <c r="B670" s="90" t="s">
        <v>1673</v>
      </c>
      <c r="C670" s="7" t="s">
        <v>4099</v>
      </c>
      <c r="D670" s="218"/>
      <c r="F670" s="38"/>
      <c r="G670" s="77"/>
      <c r="H670" s="40" t="s">
        <v>3577</v>
      </c>
      <c r="I670" s="40"/>
      <c r="L670" s="88" t="s">
        <v>3573</v>
      </c>
    </row>
    <row r="671" spans="1:12" x14ac:dyDescent="0.3">
      <c r="A671" s="38" t="s">
        <v>3534</v>
      </c>
      <c r="B671" s="90" t="s">
        <v>1674</v>
      </c>
      <c r="C671" s="9" t="s">
        <v>1179</v>
      </c>
      <c r="D671" s="218"/>
      <c r="F671" s="38"/>
      <c r="G671" s="77"/>
      <c r="H671" s="40" t="s">
        <v>3577</v>
      </c>
      <c r="I671" s="40"/>
      <c r="L671" s="88" t="s">
        <v>3573</v>
      </c>
    </row>
    <row r="672" spans="1:12" x14ac:dyDescent="0.3">
      <c r="A672" s="38" t="s">
        <v>3534</v>
      </c>
      <c r="B672" s="90" t="s">
        <v>1675</v>
      </c>
      <c r="C672" s="7" t="s">
        <v>4099</v>
      </c>
      <c r="D672" s="218"/>
      <c r="F672" s="38"/>
      <c r="G672" s="77"/>
      <c r="H672" s="40" t="s">
        <v>3577</v>
      </c>
      <c r="I672" s="40"/>
      <c r="L672" s="88" t="s">
        <v>3573</v>
      </c>
    </row>
    <row r="673" spans="1:12" x14ac:dyDescent="0.3">
      <c r="A673" s="38" t="s">
        <v>3534</v>
      </c>
      <c r="B673" s="90" t="s">
        <v>1676</v>
      </c>
      <c r="C673" s="7" t="s">
        <v>4099</v>
      </c>
      <c r="D673" s="218"/>
      <c r="F673" s="38"/>
      <c r="G673" s="77"/>
      <c r="H673" s="40" t="s">
        <v>3577</v>
      </c>
      <c r="I673" s="40"/>
      <c r="L673" s="88" t="s">
        <v>3573</v>
      </c>
    </row>
    <row r="674" spans="1:12" x14ac:dyDescent="0.3">
      <c r="A674" s="38" t="s">
        <v>3534</v>
      </c>
      <c r="B674" s="90" t="s">
        <v>1677</v>
      </c>
      <c r="C674" s="7" t="s">
        <v>4099</v>
      </c>
      <c r="D674" s="218"/>
      <c r="F674" s="38"/>
      <c r="G674" s="77"/>
      <c r="H674" s="40" t="s">
        <v>3577</v>
      </c>
      <c r="I674" s="40"/>
      <c r="L674" s="88" t="s">
        <v>3573</v>
      </c>
    </row>
    <row r="675" spans="1:12" x14ac:dyDescent="0.3">
      <c r="A675" s="38" t="s">
        <v>3534</v>
      </c>
      <c r="B675" s="90" t="s">
        <v>1678</v>
      </c>
      <c r="C675" s="7" t="s">
        <v>4099</v>
      </c>
      <c r="D675" s="218"/>
      <c r="F675" s="38"/>
      <c r="G675" s="77"/>
      <c r="H675" s="40" t="s">
        <v>3577</v>
      </c>
      <c r="I675" s="40"/>
      <c r="L675" s="88" t="s">
        <v>3573</v>
      </c>
    </row>
    <row r="676" spans="1:12" x14ac:dyDescent="0.3">
      <c r="A676" s="38" t="s">
        <v>3534</v>
      </c>
      <c r="B676" s="90" t="s">
        <v>1679</v>
      </c>
      <c r="C676" s="9" t="s">
        <v>1180</v>
      </c>
      <c r="D676" s="218"/>
      <c r="F676" s="38"/>
      <c r="G676" s="77"/>
      <c r="H676" s="40" t="s">
        <v>3577</v>
      </c>
      <c r="I676" s="40"/>
      <c r="L676" s="88" t="s">
        <v>3573</v>
      </c>
    </row>
    <row r="677" spans="1:12" x14ac:dyDescent="0.3">
      <c r="A677" s="38" t="s">
        <v>3534</v>
      </c>
      <c r="B677" s="90" t="s">
        <v>1680</v>
      </c>
      <c r="C677" s="7" t="s">
        <v>987</v>
      </c>
      <c r="D677" s="218"/>
      <c r="F677" s="38"/>
      <c r="G677" s="77"/>
      <c r="H677" s="40" t="s">
        <v>3577</v>
      </c>
      <c r="I677" s="40"/>
      <c r="L677" s="88" t="s">
        <v>3573</v>
      </c>
    </row>
    <row r="678" spans="1:12" x14ac:dyDescent="0.3">
      <c r="A678" s="38" t="s">
        <v>3534</v>
      </c>
      <c r="B678" s="90" t="s">
        <v>1681</v>
      </c>
      <c r="C678" s="7" t="s">
        <v>985</v>
      </c>
      <c r="D678" s="218"/>
      <c r="F678" s="38"/>
      <c r="G678" s="77"/>
      <c r="H678" s="40" t="s">
        <v>3577</v>
      </c>
      <c r="I678" s="40"/>
      <c r="L678" s="88" t="s">
        <v>3573</v>
      </c>
    </row>
    <row r="679" spans="1:12" x14ac:dyDescent="0.3">
      <c r="A679" s="38" t="s">
        <v>3534</v>
      </c>
      <c r="B679" s="90" t="s">
        <v>1682</v>
      </c>
      <c r="C679" s="7" t="s">
        <v>4099</v>
      </c>
      <c r="D679" s="218"/>
      <c r="F679" s="38"/>
      <c r="G679" s="77"/>
      <c r="H679" s="40" t="s">
        <v>3577</v>
      </c>
      <c r="I679" s="40"/>
      <c r="L679" s="88" t="s">
        <v>3573</v>
      </c>
    </row>
    <row r="680" spans="1:12" x14ac:dyDescent="0.3">
      <c r="A680" s="38" t="s">
        <v>3534</v>
      </c>
      <c r="B680" s="90" t="s">
        <v>1683</v>
      </c>
      <c r="C680" s="7" t="s">
        <v>4099</v>
      </c>
      <c r="D680" s="218"/>
      <c r="F680" s="38"/>
      <c r="G680" s="77"/>
      <c r="H680" s="40" t="s">
        <v>3577</v>
      </c>
      <c r="I680" s="40"/>
      <c r="L680" s="88" t="s">
        <v>3573</v>
      </c>
    </row>
    <row r="681" spans="1:12" x14ac:dyDescent="0.3">
      <c r="A681" s="38" t="s">
        <v>3534</v>
      </c>
      <c r="B681" s="90" t="s">
        <v>1684</v>
      </c>
      <c r="C681" s="9" t="s">
        <v>986</v>
      </c>
      <c r="D681" s="218"/>
      <c r="F681" s="38"/>
      <c r="G681" s="77"/>
      <c r="H681" s="40" t="s">
        <v>3577</v>
      </c>
      <c r="I681" s="40"/>
      <c r="L681" s="88" t="s">
        <v>3573</v>
      </c>
    </row>
    <row r="682" spans="1:12" x14ac:dyDescent="0.3">
      <c r="A682" s="38" t="s">
        <v>3534</v>
      </c>
      <c r="B682" s="90" t="s">
        <v>1685</v>
      </c>
      <c r="C682" s="7" t="s">
        <v>987</v>
      </c>
      <c r="D682" s="218"/>
      <c r="F682" s="38"/>
      <c r="G682" s="77"/>
      <c r="H682" s="40" t="s">
        <v>3577</v>
      </c>
      <c r="I682" s="40"/>
      <c r="L682" s="88" t="s">
        <v>3573</v>
      </c>
    </row>
    <row r="683" spans="1:12" x14ac:dyDescent="0.3">
      <c r="A683" s="38" t="s">
        <v>3534</v>
      </c>
      <c r="B683" s="90" t="s">
        <v>1686</v>
      </c>
      <c r="C683" s="7" t="s">
        <v>1181</v>
      </c>
      <c r="D683" s="218"/>
      <c r="F683" s="38"/>
      <c r="G683" s="77"/>
      <c r="H683" s="40" t="s">
        <v>3577</v>
      </c>
      <c r="I683" s="40"/>
      <c r="L683" s="88" t="s">
        <v>3573</v>
      </c>
    </row>
    <row r="684" spans="1:12" x14ac:dyDescent="0.3">
      <c r="A684" s="38" t="s">
        <v>3534</v>
      </c>
      <c r="B684" s="90" t="s">
        <v>1687</v>
      </c>
      <c r="C684" s="7" t="s">
        <v>988</v>
      </c>
      <c r="D684" s="218"/>
      <c r="F684" s="38"/>
      <c r="G684" s="77"/>
      <c r="H684" s="40" t="s">
        <v>3577</v>
      </c>
      <c r="I684" s="40"/>
      <c r="L684" s="88" t="s">
        <v>3573</v>
      </c>
    </row>
    <row r="685" spans="1:12" x14ac:dyDescent="0.3">
      <c r="A685" s="38" t="s">
        <v>3534</v>
      </c>
      <c r="B685" s="90" t="s">
        <v>1688</v>
      </c>
      <c r="C685" s="7" t="s">
        <v>4099</v>
      </c>
      <c r="D685" s="218"/>
      <c r="F685" s="38"/>
      <c r="G685" s="77"/>
      <c r="H685" s="40" t="s">
        <v>3577</v>
      </c>
      <c r="I685" s="40"/>
      <c r="L685" s="88" t="s">
        <v>3573</v>
      </c>
    </row>
    <row r="686" spans="1:12" x14ac:dyDescent="0.3">
      <c r="A686" s="38" t="s">
        <v>3534</v>
      </c>
      <c r="B686" s="90" t="s">
        <v>1689</v>
      </c>
      <c r="C686" s="9" t="s">
        <v>1182</v>
      </c>
      <c r="D686" s="218"/>
      <c r="F686" s="38"/>
      <c r="G686" s="77"/>
      <c r="H686" s="40" t="s">
        <v>3577</v>
      </c>
      <c r="I686" s="40"/>
      <c r="L686" s="88" t="s">
        <v>3573</v>
      </c>
    </row>
    <row r="687" spans="1:12" x14ac:dyDescent="0.3">
      <c r="A687" s="38" t="s">
        <v>3534</v>
      </c>
      <c r="B687" s="90" t="s">
        <v>1690</v>
      </c>
      <c r="C687" s="7" t="s">
        <v>992</v>
      </c>
      <c r="D687" s="218"/>
      <c r="F687" s="38"/>
      <c r="G687" s="77"/>
      <c r="H687" s="40" t="s">
        <v>3577</v>
      </c>
      <c r="I687" s="40"/>
      <c r="L687" s="88" t="s">
        <v>3573</v>
      </c>
    </row>
    <row r="688" spans="1:12" x14ac:dyDescent="0.3">
      <c r="A688" s="38" t="s">
        <v>3534</v>
      </c>
      <c r="B688" s="90" t="s">
        <v>1691</v>
      </c>
      <c r="C688" s="7" t="s">
        <v>1183</v>
      </c>
      <c r="D688" s="218"/>
      <c r="F688" s="38"/>
      <c r="G688" s="77"/>
      <c r="H688" s="40" t="s">
        <v>3577</v>
      </c>
      <c r="I688" s="40"/>
      <c r="L688" s="88" t="s">
        <v>3573</v>
      </c>
    </row>
    <row r="689" spans="1:12" x14ac:dyDescent="0.3">
      <c r="A689" s="38" t="s">
        <v>3534</v>
      </c>
      <c r="B689" s="90" t="s">
        <v>1692</v>
      </c>
      <c r="C689" s="7" t="s">
        <v>996</v>
      </c>
      <c r="D689" s="218"/>
      <c r="F689" s="38"/>
      <c r="G689" s="77"/>
      <c r="H689" s="40" t="s">
        <v>3577</v>
      </c>
      <c r="I689" s="40"/>
      <c r="L689" s="88" t="s">
        <v>3573</v>
      </c>
    </row>
    <row r="690" spans="1:12" x14ac:dyDescent="0.3">
      <c r="A690" s="38" t="s">
        <v>3534</v>
      </c>
      <c r="B690" s="90" t="s">
        <v>1693</v>
      </c>
      <c r="C690" s="7" t="s">
        <v>4099</v>
      </c>
      <c r="D690" s="218"/>
      <c r="F690" s="38"/>
      <c r="G690" s="77"/>
      <c r="H690" s="40" t="s">
        <v>3577</v>
      </c>
      <c r="I690" s="40"/>
      <c r="L690" s="88" t="s">
        <v>3573</v>
      </c>
    </row>
    <row r="691" spans="1:12" x14ac:dyDescent="0.3">
      <c r="A691" s="38" t="s">
        <v>3534</v>
      </c>
      <c r="B691" s="90" t="s">
        <v>1694</v>
      </c>
      <c r="C691" s="23" t="s">
        <v>998</v>
      </c>
      <c r="D691" s="218"/>
      <c r="F691" s="38"/>
      <c r="G691" s="77"/>
      <c r="H691" s="40" t="s">
        <v>3577</v>
      </c>
      <c r="I691" s="40"/>
      <c r="L691" s="88" t="s">
        <v>3573</v>
      </c>
    </row>
    <row r="692" spans="1:12" x14ac:dyDescent="0.3">
      <c r="A692" s="38" t="s">
        <v>3534</v>
      </c>
      <c r="B692" s="90" t="s">
        <v>1695</v>
      </c>
      <c r="C692" s="9" t="s">
        <v>999</v>
      </c>
      <c r="D692" s="218"/>
      <c r="F692" s="38"/>
      <c r="G692" s="77"/>
      <c r="H692" s="40" t="s">
        <v>3577</v>
      </c>
      <c r="I692" s="40"/>
      <c r="L692" s="88" t="s">
        <v>3573</v>
      </c>
    </row>
    <row r="693" spans="1:12" x14ac:dyDescent="0.3">
      <c r="A693" s="38" t="s">
        <v>3534</v>
      </c>
      <c r="B693" s="90" t="s">
        <v>1696</v>
      </c>
      <c r="C693" s="7" t="s">
        <v>1000</v>
      </c>
      <c r="D693" s="218"/>
      <c r="F693" s="38"/>
      <c r="G693" s="77"/>
      <c r="H693" s="40" t="s">
        <v>3577</v>
      </c>
      <c r="I693" s="40"/>
      <c r="L693" s="88" t="s">
        <v>3573</v>
      </c>
    </row>
    <row r="694" spans="1:12" x14ac:dyDescent="0.3">
      <c r="A694" s="38" t="s">
        <v>3534</v>
      </c>
      <c r="B694" s="90" t="s">
        <v>1697</v>
      </c>
      <c r="C694" s="7" t="s">
        <v>1001</v>
      </c>
      <c r="D694" s="218"/>
      <c r="F694" s="38"/>
      <c r="G694" s="77"/>
      <c r="H694" s="40" t="s">
        <v>3577</v>
      </c>
      <c r="I694" s="40"/>
      <c r="L694" s="88" t="s">
        <v>3573</v>
      </c>
    </row>
    <row r="695" spans="1:12" x14ac:dyDescent="0.3">
      <c r="A695" s="38" t="s">
        <v>3534</v>
      </c>
      <c r="B695" s="90" t="s">
        <v>1698</v>
      </c>
      <c r="C695" s="7" t="s">
        <v>1002</v>
      </c>
      <c r="D695" s="218"/>
      <c r="F695" s="38"/>
      <c r="G695" s="77"/>
      <c r="H695" s="40" t="s">
        <v>3577</v>
      </c>
      <c r="I695" s="40"/>
      <c r="L695" s="88" t="s">
        <v>3573</v>
      </c>
    </row>
    <row r="696" spans="1:12" x14ac:dyDescent="0.3">
      <c r="A696" s="38" t="s">
        <v>3534</v>
      </c>
      <c r="B696" s="90" t="s">
        <v>1699</v>
      </c>
      <c r="C696" s="7" t="s">
        <v>4099</v>
      </c>
      <c r="D696" s="218"/>
      <c r="F696" s="38"/>
      <c r="G696" s="77"/>
      <c r="H696" s="40" t="s">
        <v>3577</v>
      </c>
      <c r="I696" s="40"/>
      <c r="L696" s="88" t="s">
        <v>3573</v>
      </c>
    </row>
    <row r="697" spans="1:12" x14ac:dyDescent="0.3">
      <c r="A697" s="38" t="s">
        <v>3534</v>
      </c>
      <c r="B697" s="90" t="s">
        <v>1700</v>
      </c>
      <c r="C697" s="7" t="s">
        <v>1184</v>
      </c>
      <c r="D697" s="218"/>
      <c r="F697" s="38"/>
      <c r="G697" s="77"/>
      <c r="H697" s="40" t="s">
        <v>3577</v>
      </c>
      <c r="I697" s="40"/>
      <c r="L697" s="88" t="s">
        <v>3573</v>
      </c>
    </row>
    <row r="698" spans="1:12" x14ac:dyDescent="0.3">
      <c r="A698" s="38" t="s">
        <v>3534</v>
      </c>
      <c r="B698" s="90" t="s">
        <v>1701</v>
      </c>
      <c r="C698" s="9" t="s">
        <v>1004</v>
      </c>
      <c r="D698" s="218"/>
      <c r="F698" s="38"/>
      <c r="G698" s="77"/>
      <c r="H698" s="40" t="s">
        <v>3577</v>
      </c>
      <c r="I698" s="40"/>
      <c r="L698" s="88" t="s">
        <v>3573</v>
      </c>
    </row>
    <row r="699" spans="1:12" x14ac:dyDescent="0.3">
      <c r="A699" s="38" t="s">
        <v>3534</v>
      </c>
      <c r="B699" s="90" t="s">
        <v>1702</v>
      </c>
      <c r="C699" s="7" t="s">
        <v>1005</v>
      </c>
      <c r="D699" s="218"/>
      <c r="F699" s="38"/>
      <c r="G699" s="77"/>
      <c r="H699" s="40" t="s">
        <v>3577</v>
      </c>
      <c r="I699" s="40"/>
      <c r="L699" s="88" t="s">
        <v>3573</v>
      </c>
    </row>
    <row r="700" spans="1:12" x14ac:dyDescent="0.3">
      <c r="A700" s="38" t="s">
        <v>3534</v>
      </c>
      <c r="B700" s="90" t="s">
        <v>1703</v>
      </c>
      <c r="C700" s="7" t="s">
        <v>1006</v>
      </c>
      <c r="D700" s="218"/>
      <c r="F700" s="38"/>
      <c r="G700" s="77"/>
      <c r="H700" s="40" t="s">
        <v>3577</v>
      </c>
      <c r="I700" s="40"/>
      <c r="L700" s="88" t="s">
        <v>3573</v>
      </c>
    </row>
    <row r="701" spans="1:12" x14ac:dyDescent="0.3">
      <c r="A701" s="38" t="s">
        <v>3534</v>
      </c>
      <c r="B701" s="90" t="s">
        <v>1704</v>
      </c>
      <c r="C701" s="7" t="s">
        <v>1007</v>
      </c>
      <c r="D701" s="218"/>
      <c r="F701" s="38"/>
      <c r="G701" s="77"/>
      <c r="H701" s="40" t="s">
        <v>3577</v>
      </c>
      <c r="I701" s="40"/>
      <c r="L701" s="88" t="s">
        <v>3573</v>
      </c>
    </row>
    <row r="702" spans="1:12" x14ac:dyDescent="0.3">
      <c r="A702" s="38" t="s">
        <v>3534</v>
      </c>
      <c r="B702" s="90" t="s">
        <v>1705</v>
      </c>
      <c r="C702" s="7" t="s">
        <v>4099</v>
      </c>
      <c r="D702" s="218"/>
      <c r="F702" s="38"/>
      <c r="G702" s="77"/>
      <c r="H702" s="40" t="s">
        <v>3577</v>
      </c>
      <c r="I702" s="40"/>
      <c r="L702" s="88" t="s">
        <v>3573</v>
      </c>
    </row>
    <row r="703" spans="1:12" x14ac:dyDescent="0.3">
      <c r="A703" s="38" t="s">
        <v>3534</v>
      </c>
      <c r="B703" s="90" t="s">
        <v>1706</v>
      </c>
      <c r="C703" s="7" t="s">
        <v>1185</v>
      </c>
      <c r="D703" s="218"/>
      <c r="F703" s="38"/>
      <c r="G703" s="77"/>
      <c r="H703" s="40" t="s">
        <v>3577</v>
      </c>
      <c r="I703" s="40"/>
      <c r="L703" s="88" t="s">
        <v>3573</v>
      </c>
    </row>
    <row r="704" spans="1:12" x14ac:dyDescent="0.3">
      <c r="A704" s="38" t="s">
        <v>3534</v>
      </c>
      <c r="B704" s="90" t="s">
        <v>1707</v>
      </c>
      <c r="C704" s="9" t="s">
        <v>1011</v>
      </c>
      <c r="D704" s="218"/>
      <c r="F704" s="38"/>
      <c r="G704" s="77"/>
      <c r="H704" s="40" t="s">
        <v>3577</v>
      </c>
      <c r="I704" s="40"/>
      <c r="L704" s="88" t="s">
        <v>3573</v>
      </c>
    </row>
    <row r="705" spans="1:12" x14ac:dyDescent="0.3">
      <c r="A705" s="38" t="s">
        <v>3534</v>
      </c>
      <c r="B705" s="90" t="s">
        <v>1708</v>
      </c>
      <c r="C705" s="7" t="s">
        <v>1012</v>
      </c>
      <c r="D705" s="218"/>
      <c r="F705" s="38"/>
      <c r="G705" s="77"/>
      <c r="H705" s="40" t="s">
        <v>3577</v>
      </c>
      <c r="I705" s="40"/>
      <c r="L705" s="88" t="s">
        <v>3573</v>
      </c>
    </row>
    <row r="706" spans="1:12" x14ac:dyDescent="0.3">
      <c r="A706" s="38" t="s">
        <v>3534</v>
      </c>
      <c r="B706" s="90" t="s">
        <v>1709</v>
      </c>
      <c r="C706" s="7" t="s">
        <v>1013</v>
      </c>
      <c r="D706" s="218"/>
      <c r="F706" s="38"/>
      <c r="G706" s="77"/>
      <c r="H706" s="40" t="s">
        <v>3577</v>
      </c>
      <c r="I706" s="40"/>
      <c r="L706" s="88" t="s">
        <v>3573</v>
      </c>
    </row>
    <row r="707" spans="1:12" x14ac:dyDescent="0.3">
      <c r="A707" s="38" t="s">
        <v>3534</v>
      </c>
      <c r="B707" s="90" t="s">
        <v>1710</v>
      </c>
      <c r="C707" s="7" t="s">
        <v>1014</v>
      </c>
      <c r="D707" s="218"/>
      <c r="F707" s="38"/>
      <c r="G707" s="77"/>
      <c r="H707" s="40" t="s">
        <v>3577</v>
      </c>
      <c r="I707" s="40"/>
      <c r="L707" s="88" t="s">
        <v>3573</v>
      </c>
    </row>
    <row r="708" spans="1:12" x14ac:dyDescent="0.3">
      <c r="A708" s="38" t="s">
        <v>3534</v>
      </c>
      <c r="B708" s="90" t="s">
        <v>1711</v>
      </c>
      <c r="C708" s="7" t="s">
        <v>4099</v>
      </c>
      <c r="D708" s="218"/>
      <c r="F708" s="38"/>
      <c r="G708" s="77"/>
      <c r="H708" s="40" t="s">
        <v>3577</v>
      </c>
      <c r="I708" s="40"/>
      <c r="L708" s="88" t="s">
        <v>3573</v>
      </c>
    </row>
    <row r="709" spans="1:12" x14ac:dyDescent="0.3">
      <c r="A709" s="38" t="s">
        <v>3534</v>
      </c>
      <c r="B709" s="90" t="s">
        <v>1712</v>
      </c>
      <c r="C709" s="7" t="s">
        <v>1186</v>
      </c>
      <c r="D709" s="218"/>
      <c r="F709" s="38"/>
      <c r="G709" s="77"/>
      <c r="H709" s="40" t="s">
        <v>3577</v>
      </c>
      <c r="I709" s="40"/>
      <c r="L709" s="88" t="s">
        <v>3573</v>
      </c>
    </row>
    <row r="710" spans="1:12" x14ac:dyDescent="0.3">
      <c r="A710" s="38" t="s">
        <v>3534</v>
      </c>
      <c r="B710" s="90" t="s">
        <v>1713</v>
      </c>
      <c r="C710" s="9" t="s">
        <v>1016</v>
      </c>
      <c r="D710" s="218"/>
      <c r="F710" s="38"/>
      <c r="G710" s="77"/>
      <c r="H710" s="40" t="s">
        <v>3577</v>
      </c>
      <c r="I710" s="40"/>
      <c r="L710" s="88" t="s">
        <v>3573</v>
      </c>
    </row>
    <row r="711" spans="1:12" x14ac:dyDescent="0.3">
      <c r="A711" s="38" t="s">
        <v>3534</v>
      </c>
      <c r="B711" s="90" t="s">
        <v>1714</v>
      </c>
      <c r="C711" s="7" t="s">
        <v>1017</v>
      </c>
      <c r="D711" s="218"/>
      <c r="F711" s="38"/>
      <c r="G711" s="77"/>
      <c r="H711" s="40" t="s">
        <v>3577</v>
      </c>
      <c r="I711" s="40"/>
      <c r="L711" s="88" t="s">
        <v>3573</v>
      </c>
    </row>
    <row r="712" spans="1:12" x14ac:dyDescent="0.3">
      <c r="A712" s="38" t="s">
        <v>3534</v>
      </c>
      <c r="B712" s="90" t="s">
        <v>1715</v>
      </c>
      <c r="C712" s="7" t="s">
        <v>1018</v>
      </c>
      <c r="D712" s="218"/>
      <c r="F712" s="38"/>
      <c r="G712" s="77"/>
      <c r="H712" s="40" t="s">
        <v>3577</v>
      </c>
      <c r="I712" s="40"/>
      <c r="L712" s="88" t="s">
        <v>3573</v>
      </c>
    </row>
    <row r="713" spans="1:12" x14ac:dyDescent="0.3">
      <c r="A713" s="38" t="s">
        <v>3534</v>
      </c>
      <c r="B713" s="90" t="s">
        <v>1716</v>
      </c>
      <c r="C713" s="7" t="s">
        <v>1019</v>
      </c>
      <c r="D713" s="218"/>
      <c r="F713" s="38"/>
      <c r="G713" s="77"/>
      <c r="H713" s="40" t="s">
        <v>3577</v>
      </c>
      <c r="I713" s="40"/>
      <c r="L713" s="88" t="s">
        <v>3573</v>
      </c>
    </row>
    <row r="714" spans="1:12" x14ac:dyDescent="0.3">
      <c r="A714" s="38" t="s">
        <v>3534</v>
      </c>
      <c r="B714" s="90" t="s">
        <v>1717</v>
      </c>
      <c r="C714" s="7" t="s">
        <v>4099</v>
      </c>
      <c r="D714" s="218"/>
      <c r="F714" s="38"/>
      <c r="G714" s="77"/>
      <c r="H714" s="40" t="s">
        <v>3577</v>
      </c>
      <c r="I714" s="40"/>
      <c r="L714" s="88" t="s">
        <v>3573</v>
      </c>
    </row>
    <row r="715" spans="1:12" x14ac:dyDescent="0.3">
      <c r="A715" s="38" t="s">
        <v>3534</v>
      </c>
      <c r="B715" s="90" t="s">
        <v>1718</v>
      </c>
      <c r="C715" s="7" t="s">
        <v>1187</v>
      </c>
      <c r="D715" s="218"/>
      <c r="F715" s="38"/>
      <c r="G715" s="77"/>
      <c r="H715" s="40" t="s">
        <v>3577</v>
      </c>
      <c r="I715" s="40"/>
      <c r="L715" s="88" t="s">
        <v>3573</v>
      </c>
    </row>
    <row r="716" spans="1:12" x14ac:dyDescent="0.3">
      <c r="A716" s="38" t="s">
        <v>3534</v>
      </c>
      <c r="B716" s="90" t="s">
        <v>1719</v>
      </c>
      <c r="C716" s="22" t="s">
        <v>1025</v>
      </c>
      <c r="D716" s="218"/>
      <c r="F716" s="38"/>
      <c r="G716" s="77"/>
      <c r="H716" s="40" t="s">
        <v>3577</v>
      </c>
      <c r="I716" s="40"/>
      <c r="L716" s="88" t="s">
        <v>3573</v>
      </c>
    </row>
    <row r="717" spans="1:12" ht="14.4" thickBot="1" x14ac:dyDescent="0.35">
      <c r="A717" s="38" t="s">
        <v>3534</v>
      </c>
      <c r="B717" s="90" t="s">
        <v>1720</v>
      </c>
      <c r="C717" s="23" t="s">
        <v>1026</v>
      </c>
      <c r="D717" s="218"/>
      <c r="F717" s="38"/>
      <c r="G717" s="77"/>
      <c r="H717" s="40" t="s">
        <v>3577</v>
      </c>
      <c r="I717" s="40"/>
      <c r="L717" s="88" t="s">
        <v>3573</v>
      </c>
    </row>
    <row r="718" spans="1:12" ht="14.4" thickBot="1" x14ac:dyDescent="0.35">
      <c r="A718" s="38" t="s">
        <v>3534</v>
      </c>
      <c r="B718" s="90" t="s">
        <v>1721</v>
      </c>
      <c r="C718" s="25" t="s">
        <v>1188</v>
      </c>
      <c r="D718" s="218"/>
      <c r="F718" s="38"/>
      <c r="G718" s="77"/>
      <c r="H718" s="40" t="s">
        <v>3577</v>
      </c>
      <c r="I718" s="40"/>
      <c r="L718" s="88" t="s">
        <v>3573</v>
      </c>
    </row>
    <row r="719" spans="1:12" x14ac:dyDescent="0.3">
      <c r="A719" s="38" t="s">
        <v>3534</v>
      </c>
      <c r="B719" s="90" t="s">
        <v>1722</v>
      </c>
      <c r="C719" s="7" t="s">
        <v>953</v>
      </c>
      <c r="D719" s="218"/>
      <c r="F719" s="38"/>
      <c r="G719" s="77"/>
      <c r="H719" s="40" t="s">
        <v>3577</v>
      </c>
      <c r="I719" s="40"/>
      <c r="L719" s="88" t="s">
        <v>3573</v>
      </c>
    </row>
    <row r="720" spans="1:12" x14ac:dyDescent="0.3">
      <c r="A720" s="38" t="s">
        <v>3534</v>
      </c>
      <c r="B720" s="90" t="s">
        <v>1723</v>
      </c>
      <c r="C720" s="7" t="s">
        <v>954</v>
      </c>
      <c r="D720" s="218"/>
      <c r="F720" s="38"/>
      <c r="G720" s="77"/>
      <c r="H720" s="40" t="s">
        <v>3577</v>
      </c>
      <c r="I720" s="40"/>
      <c r="L720" s="88" t="s">
        <v>3573</v>
      </c>
    </row>
    <row r="721" spans="1:12" x14ac:dyDescent="0.3">
      <c r="A721" s="38" t="s">
        <v>3534</v>
      </c>
      <c r="B721" s="90" t="s">
        <v>1724</v>
      </c>
      <c r="C721" s="8" t="s">
        <v>1032</v>
      </c>
      <c r="D721" s="218"/>
      <c r="F721" s="38"/>
      <c r="G721" s="77"/>
      <c r="H721" s="40" t="s">
        <v>3577</v>
      </c>
      <c r="I721" s="40"/>
      <c r="L721" s="88" t="s">
        <v>3573</v>
      </c>
    </row>
    <row r="722" spans="1:12" x14ac:dyDescent="0.3">
      <c r="A722" s="38" t="s">
        <v>3534</v>
      </c>
      <c r="B722" s="90" t="s">
        <v>1725</v>
      </c>
      <c r="C722" s="7" t="s">
        <v>1029</v>
      </c>
      <c r="D722" s="218"/>
      <c r="F722" s="38"/>
      <c r="G722" s="77"/>
      <c r="H722" s="40" t="s">
        <v>3577</v>
      </c>
      <c r="I722" s="40"/>
      <c r="L722" s="88" t="s">
        <v>3573</v>
      </c>
    </row>
    <row r="723" spans="1:12" ht="14.4" thickBot="1" x14ac:dyDescent="0.35">
      <c r="A723" s="38" t="s">
        <v>3534</v>
      </c>
      <c r="B723" s="90" t="s">
        <v>1726</v>
      </c>
      <c r="C723" s="8" t="s">
        <v>1030</v>
      </c>
      <c r="D723" s="218"/>
      <c r="F723" s="38"/>
      <c r="G723" s="77"/>
      <c r="H723" s="40" t="s">
        <v>3577</v>
      </c>
      <c r="I723" s="40"/>
      <c r="L723" s="88" t="s">
        <v>3573</v>
      </c>
    </row>
    <row r="724" spans="1:12" ht="14.4" thickBot="1" x14ac:dyDescent="0.35">
      <c r="A724" s="38" t="s">
        <v>3534</v>
      </c>
      <c r="B724" s="90" t="s">
        <v>1727</v>
      </c>
      <c r="C724" s="25" t="s">
        <v>1189</v>
      </c>
      <c r="D724" s="218"/>
      <c r="F724" s="38"/>
      <c r="G724" s="77"/>
      <c r="H724" s="40" t="s">
        <v>3577</v>
      </c>
      <c r="I724" s="40"/>
      <c r="L724" s="88" t="s">
        <v>3573</v>
      </c>
    </row>
    <row r="725" spans="1:12" x14ac:dyDescent="0.3">
      <c r="A725" s="38" t="s">
        <v>3534</v>
      </c>
      <c r="B725" s="90" t="s">
        <v>1728</v>
      </c>
      <c r="C725" s="7" t="s">
        <v>953</v>
      </c>
      <c r="D725" s="218"/>
      <c r="F725" s="38"/>
      <c r="G725" s="77"/>
      <c r="H725" s="40" t="s">
        <v>3577</v>
      </c>
      <c r="I725" s="40"/>
      <c r="L725" s="88" t="s">
        <v>3573</v>
      </c>
    </row>
    <row r="726" spans="1:12" x14ac:dyDescent="0.3">
      <c r="A726" s="38" t="s">
        <v>3534</v>
      </c>
      <c r="B726" s="90" t="s">
        <v>1729</v>
      </c>
      <c r="C726" s="7" t="s">
        <v>954</v>
      </c>
      <c r="D726" s="218"/>
      <c r="F726" s="38"/>
      <c r="G726" s="77"/>
      <c r="H726" s="40" t="s">
        <v>3577</v>
      </c>
      <c r="I726" s="40"/>
      <c r="L726" s="88" t="s">
        <v>3573</v>
      </c>
    </row>
    <row r="727" spans="1:12" x14ac:dyDescent="0.3">
      <c r="A727" s="38" t="s">
        <v>3534</v>
      </c>
      <c r="B727" s="90" t="s">
        <v>1730</v>
      </c>
      <c r="C727" s="8" t="s">
        <v>1032</v>
      </c>
      <c r="D727" s="218"/>
      <c r="F727" s="38"/>
      <c r="G727" s="77"/>
      <c r="H727" s="40" t="s">
        <v>3577</v>
      </c>
      <c r="I727" s="40"/>
      <c r="L727" s="88" t="s">
        <v>3573</v>
      </c>
    </row>
    <row r="728" spans="1:12" x14ac:dyDescent="0.3">
      <c r="A728" s="38" t="s">
        <v>3534</v>
      </c>
      <c r="B728" s="90" t="s">
        <v>1731</v>
      </c>
      <c r="C728" s="7" t="s">
        <v>1029</v>
      </c>
      <c r="D728" s="218"/>
      <c r="F728" s="38"/>
      <c r="G728" s="77"/>
      <c r="H728" s="40" t="s">
        <v>3577</v>
      </c>
      <c r="I728" s="40"/>
      <c r="L728" s="88" t="s">
        <v>3573</v>
      </c>
    </row>
    <row r="729" spans="1:12" x14ac:dyDescent="0.3">
      <c r="A729" s="38" t="s">
        <v>3534</v>
      </c>
      <c r="B729" s="90" t="s">
        <v>1732</v>
      </c>
      <c r="C729" s="8" t="s">
        <v>1030</v>
      </c>
      <c r="D729" s="218"/>
      <c r="F729" s="38"/>
      <c r="G729" s="77"/>
      <c r="H729" s="40" t="s">
        <v>3577</v>
      </c>
      <c r="I729" s="40"/>
      <c r="L729" s="88" t="s">
        <v>3573</v>
      </c>
    </row>
    <row r="730" spans="1:12" ht="14.4" thickBot="1" x14ac:dyDescent="0.35">
      <c r="A730" s="38" t="s">
        <v>3534</v>
      </c>
      <c r="B730" s="90" t="s">
        <v>1733</v>
      </c>
      <c r="C730" s="23" t="s">
        <v>1190</v>
      </c>
      <c r="D730" s="218"/>
      <c r="F730" s="38"/>
      <c r="G730" s="77"/>
      <c r="H730" s="40" t="s">
        <v>3577</v>
      </c>
      <c r="I730" s="40"/>
      <c r="L730" s="88" t="s">
        <v>3573</v>
      </c>
    </row>
    <row r="731" spans="1:12" ht="14.4" thickBot="1" x14ac:dyDescent="0.35">
      <c r="A731" s="38" t="s">
        <v>3534</v>
      </c>
      <c r="B731" s="90" t="s">
        <v>1734</v>
      </c>
      <c r="C731" s="25" t="s">
        <v>1191</v>
      </c>
      <c r="D731" s="218"/>
      <c r="F731" s="38"/>
      <c r="G731" s="77"/>
      <c r="H731" s="40" t="s">
        <v>3577</v>
      </c>
      <c r="I731" s="40"/>
      <c r="L731" s="88" t="s">
        <v>3573</v>
      </c>
    </row>
    <row r="732" spans="1:12" x14ac:dyDescent="0.3">
      <c r="A732" s="38" t="s">
        <v>3534</v>
      </c>
      <c r="B732" s="90" t="s">
        <v>1735</v>
      </c>
      <c r="C732" s="7" t="s">
        <v>953</v>
      </c>
      <c r="D732" s="218"/>
      <c r="F732" s="38"/>
      <c r="G732" s="77"/>
      <c r="H732" s="40" t="s">
        <v>3577</v>
      </c>
      <c r="I732" s="40"/>
      <c r="L732" s="88" t="s">
        <v>3573</v>
      </c>
    </row>
    <row r="733" spans="1:12" x14ac:dyDescent="0.3">
      <c r="A733" s="38" t="s">
        <v>3534</v>
      </c>
      <c r="B733" s="90" t="s">
        <v>1736</v>
      </c>
      <c r="C733" s="7" t="s">
        <v>1029</v>
      </c>
      <c r="D733" s="218"/>
      <c r="F733" s="38"/>
      <c r="G733" s="77"/>
      <c r="H733" s="40" t="s">
        <v>3577</v>
      </c>
      <c r="I733" s="40"/>
      <c r="L733" s="88" t="s">
        <v>3573</v>
      </c>
    </row>
    <row r="734" spans="1:12" x14ac:dyDescent="0.3">
      <c r="A734" s="38" t="s">
        <v>3534</v>
      </c>
      <c r="B734" s="90" t="s">
        <v>1737</v>
      </c>
      <c r="C734" s="22" t="s">
        <v>1037</v>
      </c>
      <c r="D734" s="218"/>
      <c r="F734" s="38"/>
      <c r="G734" s="77"/>
      <c r="H734" s="40" t="s">
        <v>3577</v>
      </c>
      <c r="I734" s="40"/>
      <c r="L734" s="88" t="s">
        <v>3573</v>
      </c>
    </row>
    <row r="735" spans="1:12" x14ac:dyDescent="0.3">
      <c r="A735" s="38" t="s">
        <v>3534</v>
      </c>
      <c r="B735" s="90" t="s">
        <v>1738</v>
      </c>
      <c r="C735" s="23" t="s">
        <v>1038</v>
      </c>
      <c r="D735" s="218"/>
      <c r="F735" s="38"/>
      <c r="G735" s="77"/>
      <c r="H735" s="40" t="s">
        <v>3577</v>
      </c>
      <c r="I735" s="40"/>
      <c r="L735" s="88" t="s">
        <v>3573</v>
      </c>
    </row>
    <row r="736" spans="1:12" x14ac:dyDescent="0.3">
      <c r="A736" s="38" t="s">
        <v>3534</v>
      </c>
      <c r="B736" s="90" t="s">
        <v>1739</v>
      </c>
      <c r="C736" s="7" t="s">
        <v>1040</v>
      </c>
      <c r="D736" s="218"/>
      <c r="F736" s="38"/>
      <c r="G736" s="77"/>
      <c r="H736" s="40" t="s">
        <v>3577</v>
      </c>
      <c r="I736" s="40"/>
      <c r="L736" s="88" t="s">
        <v>3573</v>
      </c>
    </row>
    <row r="737" spans="1:12" ht="14.4" thickBot="1" x14ac:dyDescent="0.35">
      <c r="A737" s="38" t="s">
        <v>3534</v>
      </c>
      <c r="B737" s="90" t="s">
        <v>1740</v>
      </c>
      <c r="C737" s="7" t="s">
        <v>1041</v>
      </c>
      <c r="D737" s="218"/>
      <c r="F737" s="38"/>
      <c r="G737" s="77"/>
      <c r="H737" s="40" t="s">
        <v>3577</v>
      </c>
      <c r="I737" s="40"/>
      <c r="L737" s="88" t="s">
        <v>3573</v>
      </c>
    </row>
    <row r="738" spans="1:12" ht="14.4" thickBot="1" x14ac:dyDescent="0.35">
      <c r="A738" s="38" t="s">
        <v>3534</v>
      </c>
      <c r="B738" s="90" t="s">
        <v>1741</v>
      </c>
      <c r="C738" s="25" t="s">
        <v>1192</v>
      </c>
      <c r="D738" s="218"/>
      <c r="F738" s="38"/>
      <c r="G738" s="77"/>
      <c r="H738" s="40" t="s">
        <v>3577</v>
      </c>
      <c r="I738" s="40"/>
      <c r="L738" s="88" t="s">
        <v>3573</v>
      </c>
    </row>
    <row r="739" spans="1:12" x14ac:dyDescent="0.3">
      <c r="A739" s="38" t="s">
        <v>3534</v>
      </c>
      <c r="B739" s="90" t="s">
        <v>1746</v>
      </c>
      <c r="C739" s="7" t="s">
        <v>1046</v>
      </c>
      <c r="D739" s="218"/>
      <c r="F739" s="38"/>
      <c r="G739" s="77"/>
      <c r="H739" s="40" t="s">
        <v>3577</v>
      </c>
      <c r="I739" s="40"/>
      <c r="L739" s="88" t="s">
        <v>3573</v>
      </c>
    </row>
    <row r="740" spans="1:12" x14ac:dyDescent="0.3">
      <c r="A740" s="38" t="s">
        <v>3534</v>
      </c>
      <c r="B740" s="90" t="s">
        <v>1747</v>
      </c>
      <c r="C740" s="7" t="s">
        <v>1047</v>
      </c>
      <c r="D740" s="218"/>
      <c r="F740" s="38"/>
      <c r="G740" s="77"/>
      <c r="H740" s="40" t="s">
        <v>3577</v>
      </c>
      <c r="I740" s="40"/>
      <c r="L740" s="88" t="s">
        <v>3573</v>
      </c>
    </row>
    <row r="741" spans="1:12" x14ac:dyDescent="0.3">
      <c r="A741" s="38" t="s">
        <v>3534</v>
      </c>
      <c r="B741" s="90" t="s">
        <v>1748</v>
      </c>
      <c r="C741" s="7" t="s">
        <v>1048</v>
      </c>
      <c r="D741" s="218"/>
      <c r="F741" s="38"/>
      <c r="G741" s="77"/>
      <c r="H741" s="40" t="s">
        <v>3577</v>
      </c>
      <c r="I741" s="40"/>
      <c r="L741" s="88" t="s">
        <v>3573</v>
      </c>
    </row>
    <row r="742" spans="1:12" x14ac:dyDescent="0.3">
      <c r="A742" s="38" t="s">
        <v>3534</v>
      </c>
      <c r="B742" s="90" t="s">
        <v>1749</v>
      </c>
      <c r="C742" s="7" t="s">
        <v>1049</v>
      </c>
      <c r="D742" s="218"/>
      <c r="F742" s="38"/>
      <c r="G742" s="77"/>
      <c r="H742" s="40" t="s">
        <v>3577</v>
      </c>
      <c r="I742" s="40"/>
      <c r="L742" s="88" t="s">
        <v>3573</v>
      </c>
    </row>
    <row r="743" spans="1:12" x14ac:dyDescent="0.3">
      <c r="A743" s="38" t="s">
        <v>3534</v>
      </c>
      <c r="B743" s="90" t="s">
        <v>1750</v>
      </c>
      <c r="C743" s="7" t="s">
        <v>1050</v>
      </c>
      <c r="D743" s="218"/>
      <c r="F743" s="38"/>
      <c r="G743" s="77"/>
      <c r="H743" s="40" t="s">
        <v>3577</v>
      </c>
      <c r="I743" s="40"/>
      <c r="L743" s="88" t="s">
        <v>3573</v>
      </c>
    </row>
    <row r="744" spans="1:12" x14ac:dyDescent="0.3">
      <c r="A744" s="38" t="s">
        <v>3534</v>
      </c>
      <c r="B744" s="90" t="s">
        <v>1751</v>
      </c>
      <c r="C744" s="7" t="s">
        <v>1051</v>
      </c>
      <c r="D744" s="218"/>
      <c r="F744" s="38"/>
      <c r="G744" s="77"/>
      <c r="H744" s="40" t="s">
        <v>3577</v>
      </c>
      <c r="I744" s="40"/>
      <c r="L744" s="88" t="s">
        <v>3573</v>
      </c>
    </row>
    <row r="745" spans="1:12" x14ac:dyDescent="0.3">
      <c r="A745" s="38" t="s">
        <v>3534</v>
      </c>
      <c r="B745" s="90" t="s">
        <v>1752</v>
      </c>
      <c r="C745" s="8" t="s">
        <v>1052</v>
      </c>
      <c r="D745" s="218"/>
      <c r="F745" s="38"/>
      <c r="G745" s="77"/>
      <c r="H745" s="40" t="s">
        <v>3577</v>
      </c>
      <c r="I745" s="40"/>
      <c r="L745" s="88" t="s">
        <v>3573</v>
      </c>
    </row>
    <row r="746" spans="1:12" x14ac:dyDescent="0.3">
      <c r="A746" s="38" t="s">
        <v>3534</v>
      </c>
      <c r="B746" s="90" t="s">
        <v>1753</v>
      </c>
      <c r="C746" s="7" t="s">
        <v>1053</v>
      </c>
      <c r="D746" s="218"/>
      <c r="F746" s="38"/>
      <c r="G746" s="77"/>
      <c r="H746" s="40" t="s">
        <v>3577</v>
      </c>
      <c r="I746" s="40"/>
      <c r="L746" s="88" t="s">
        <v>3573</v>
      </c>
    </row>
    <row r="747" spans="1:12" x14ac:dyDescent="0.3">
      <c r="A747" s="38" t="s">
        <v>3534</v>
      </c>
      <c r="B747" s="90" t="s">
        <v>1754</v>
      </c>
      <c r="C747" s="7" t="s">
        <v>1193</v>
      </c>
      <c r="D747" s="218"/>
      <c r="F747" s="38"/>
      <c r="G747" s="77"/>
      <c r="H747" s="40" t="s">
        <v>3577</v>
      </c>
      <c r="I747" s="40"/>
      <c r="L747" s="88" t="s">
        <v>3573</v>
      </c>
    </row>
    <row r="748" spans="1:12" x14ac:dyDescent="0.3">
      <c r="A748" s="38" t="s">
        <v>3534</v>
      </c>
      <c r="B748" s="90" t="s">
        <v>1755</v>
      </c>
      <c r="C748" s="7" t="s">
        <v>1055</v>
      </c>
      <c r="D748" s="218"/>
      <c r="F748" s="38"/>
      <c r="G748" s="77"/>
      <c r="H748" s="40" t="s">
        <v>3577</v>
      </c>
      <c r="I748" s="40"/>
      <c r="L748" s="88" t="s">
        <v>3573</v>
      </c>
    </row>
    <row r="749" spans="1:12" x14ac:dyDescent="0.3">
      <c r="A749" s="38" t="s">
        <v>3534</v>
      </c>
      <c r="B749" s="90" t="s">
        <v>1756</v>
      </c>
      <c r="C749" s="7" t="s">
        <v>1056</v>
      </c>
      <c r="D749" s="218"/>
      <c r="F749" s="38"/>
      <c r="G749" s="77"/>
      <c r="H749" s="40" t="s">
        <v>3577</v>
      </c>
      <c r="I749" s="40"/>
      <c r="L749" s="88" t="s">
        <v>3573</v>
      </c>
    </row>
    <row r="750" spans="1:12" ht="14.4" thickBot="1" x14ac:dyDescent="0.35">
      <c r="A750" s="38" t="s">
        <v>3534</v>
      </c>
      <c r="B750" s="90" t="s">
        <v>1757</v>
      </c>
      <c r="C750" s="7" t="s">
        <v>913</v>
      </c>
      <c r="D750" s="218"/>
      <c r="F750" s="38"/>
      <c r="G750" s="77"/>
      <c r="H750" s="40" t="s">
        <v>3577</v>
      </c>
      <c r="I750" s="40"/>
      <c r="L750" s="88" t="s">
        <v>3573</v>
      </c>
    </row>
    <row r="751" spans="1:12" ht="14.4" thickBot="1" x14ac:dyDescent="0.35">
      <c r="A751" s="38" t="s">
        <v>3534</v>
      </c>
      <c r="B751" s="90" t="s">
        <v>1758</v>
      </c>
      <c r="C751" s="25" t="s">
        <v>1194</v>
      </c>
      <c r="D751" s="218"/>
      <c r="F751" s="38"/>
      <c r="G751" s="77"/>
      <c r="H751" s="40" t="s">
        <v>3577</v>
      </c>
      <c r="I751" s="40"/>
      <c r="L751" s="88" t="s">
        <v>3573</v>
      </c>
    </row>
    <row r="752" spans="1:12" x14ac:dyDescent="0.3">
      <c r="A752" s="38" t="s">
        <v>3534</v>
      </c>
      <c r="B752" s="90" t="s">
        <v>1763</v>
      </c>
      <c r="C752" s="7" t="s">
        <v>1046</v>
      </c>
      <c r="D752" s="218"/>
      <c r="F752" s="38"/>
      <c r="G752" s="77"/>
      <c r="H752" s="40" t="s">
        <v>3577</v>
      </c>
      <c r="I752" s="40"/>
      <c r="L752" s="88" t="s">
        <v>3573</v>
      </c>
    </row>
    <row r="753" spans="1:12" x14ac:dyDescent="0.3">
      <c r="A753" s="38" t="s">
        <v>3534</v>
      </c>
      <c r="B753" s="90" t="s">
        <v>1764</v>
      </c>
      <c r="C753" s="7" t="s">
        <v>1047</v>
      </c>
      <c r="D753" s="218"/>
      <c r="F753" s="38"/>
      <c r="G753" s="77"/>
      <c r="H753" s="40" t="s">
        <v>3577</v>
      </c>
      <c r="I753" s="40"/>
      <c r="L753" s="88" t="s">
        <v>3573</v>
      </c>
    </row>
    <row r="754" spans="1:12" x14ac:dyDescent="0.3">
      <c r="A754" s="38" t="s">
        <v>3534</v>
      </c>
      <c r="B754" s="90" t="s">
        <v>1765</v>
      </c>
      <c r="C754" s="7" t="s">
        <v>1048</v>
      </c>
      <c r="D754" s="218"/>
      <c r="F754" s="38"/>
      <c r="G754" s="77"/>
      <c r="H754" s="40" t="s">
        <v>3577</v>
      </c>
      <c r="I754" s="40"/>
      <c r="L754" s="88" t="s">
        <v>3573</v>
      </c>
    </row>
    <row r="755" spans="1:12" x14ac:dyDescent="0.3">
      <c r="A755" s="38" t="s">
        <v>3534</v>
      </c>
      <c r="B755" s="90" t="s">
        <v>1766</v>
      </c>
      <c r="C755" s="7" t="s">
        <v>1049</v>
      </c>
      <c r="D755" s="218"/>
      <c r="F755" s="38"/>
      <c r="G755" s="77"/>
      <c r="H755" s="40" t="s">
        <v>3577</v>
      </c>
      <c r="I755" s="40"/>
      <c r="L755" s="88" t="s">
        <v>3573</v>
      </c>
    </row>
    <row r="756" spans="1:12" x14ac:dyDescent="0.3">
      <c r="A756" s="38" t="s">
        <v>3534</v>
      </c>
      <c r="B756" s="90" t="s">
        <v>1767</v>
      </c>
      <c r="C756" s="7" t="s">
        <v>1050</v>
      </c>
      <c r="D756" s="218"/>
      <c r="F756" s="38"/>
      <c r="G756" s="77"/>
      <c r="H756" s="40" t="s">
        <v>3577</v>
      </c>
      <c r="I756" s="40"/>
      <c r="L756" s="88" t="s">
        <v>3573</v>
      </c>
    </row>
    <row r="757" spans="1:12" x14ac:dyDescent="0.3">
      <c r="A757" s="38" t="s">
        <v>3534</v>
      </c>
      <c r="B757" s="90" t="s">
        <v>1768</v>
      </c>
      <c r="C757" s="7" t="s">
        <v>1051</v>
      </c>
      <c r="D757" s="218"/>
      <c r="F757" s="38"/>
      <c r="G757" s="77"/>
      <c r="H757" s="40" t="s">
        <v>3577</v>
      </c>
      <c r="I757" s="40"/>
      <c r="L757" s="88" t="s">
        <v>3573</v>
      </c>
    </row>
    <row r="758" spans="1:12" x14ac:dyDescent="0.3">
      <c r="A758" s="38" t="s">
        <v>3534</v>
      </c>
      <c r="B758" s="90" t="s">
        <v>1769</v>
      </c>
      <c r="C758" s="8" t="s">
        <v>1052</v>
      </c>
      <c r="D758" s="218"/>
      <c r="F758" s="38"/>
      <c r="G758" s="77"/>
      <c r="H758" s="40" t="s">
        <v>3577</v>
      </c>
      <c r="I758" s="40"/>
      <c r="L758" s="88" t="s">
        <v>3573</v>
      </c>
    </row>
    <row r="759" spans="1:12" x14ac:dyDescent="0.3">
      <c r="A759" s="38" t="s">
        <v>3534</v>
      </c>
      <c r="B759" s="90" t="s">
        <v>1770</v>
      </c>
      <c r="C759" s="10" t="s">
        <v>1029</v>
      </c>
      <c r="D759" s="218"/>
      <c r="F759" s="38"/>
      <c r="G759" s="77"/>
      <c r="H759" s="40" t="s">
        <v>3577</v>
      </c>
      <c r="I759" s="40"/>
      <c r="L759" s="88" t="s">
        <v>3573</v>
      </c>
    </row>
    <row r="760" spans="1:12" x14ac:dyDescent="0.3">
      <c r="A760" s="38" t="s">
        <v>3534</v>
      </c>
      <c r="B760" s="90" t="s">
        <v>1771</v>
      </c>
      <c r="C760" s="8" t="s">
        <v>953</v>
      </c>
      <c r="D760" s="218"/>
      <c r="F760" s="38"/>
      <c r="G760" s="77"/>
      <c r="H760" s="40" t="s">
        <v>3577</v>
      </c>
      <c r="I760" s="40"/>
      <c r="L760" s="88" t="s">
        <v>3573</v>
      </c>
    </row>
    <row r="761" spans="1:12" x14ac:dyDescent="0.3">
      <c r="A761" s="38" t="s">
        <v>3534</v>
      </c>
      <c r="B761" s="90" t="s">
        <v>1772</v>
      </c>
      <c r="C761" s="7" t="s">
        <v>1195</v>
      </c>
      <c r="D761" s="218"/>
      <c r="F761" s="38"/>
      <c r="G761" s="77"/>
      <c r="H761" s="40" t="s">
        <v>3577</v>
      </c>
      <c r="I761" s="40"/>
      <c r="L761" s="88" t="s">
        <v>3573</v>
      </c>
    </row>
    <row r="762" spans="1:12" x14ac:dyDescent="0.3">
      <c r="A762" s="38" t="s">
        <v>3534</v>
      </c>
      <c r="B762" s="90" t="s">
        <v>1773</v>
      </c>
      <c r="C762" s="7" t="s">
        <v>1196</v>
      </c>
      <c r="D762" s="218"/>
      <c r="F762" s="38"/>
      <c r="G762" s="77"/>
      <c r="H762" s="40" t="s">
        <v>3577</v>
      </c>
      <c r="I762" s="40"/>
      <c r="L762" s="88" t="s">
        <v>3573</v>
      </c>
    </row>
    <row r="763" spans="1:12" x14ac:dyDescent="0.3">
      <c r="A763" s="38" t="s">
        <v>3534</v>
      </c>
      <c r="B763" s="90" t="s">
        <v>1774</v>
      </c>
      <c r="C763" s="7" t="s">
        <v>1197</v>
      </c>
      <c r="D763" s="218"/>
      <c r="F763" s="38"/>
      <c r="G763" s="77"/>
      <c r="H763" s="40" t="s">
        <v>3577</v>
      </c>
      <c r="I763" s="40"/>
      <c r="L763" s="88" t="s">
        <v>3573</v>
      </c>
    </row>
    <row r="764" spans="1:12" x14ac:dyDescent="0.3">
      <c r="A764" s="38" t="s">
        <v>3534</v>
      </c>
      <c r="B764" s="90" t="s">
        <v>1775</v>
      </c>
      <c r="C764" s="7" t="s">
        <v>1198</v>
      </c>
      <c r="D764" s="218"/>
      <c r="F764" s="38"/>
      <c r="G764" s="77"/>
      <c r="H764" s="40" t="s">
        <v>3577</v>
      </c>
      <c r="I764" s="40"/>
      <c r="L764" s="88" t="s">
        <v>3573</v>
      </c>
    </row>
    <row r="765" spans="1:12" x14ac:dyDescent="0.3">
      <c r="A765" s="38" t="s">
        <v>3534</v>
      </c>
      <c r="B765" s="90" t="s">
        <v>1776</v>
      </c>
      <c r="C765" s="7" t="s">
        <v>913</v>
      </c>
      <c r="D765" s="218"/>
      <c r="F765" s="38"/>
      <c r="G765" s="77"/>
      <c r="H765" s="40" t="s">
        <v>3577</v>
      </c>
      <c r="I765" s="40"/>
      <c r="L765" s="88" t="s">
        <v>3573</v>
      </c>
    </row>
    <row r="766" spans="1:12" ht="14.4" thickBot="1" x14ac:dyDescent="0.35">
      <c r="A766" s="38" t="s">
        <v>3534</v>
      </c>
      <c r="B766" s="90" t="s">
        <v>1777</v>
      </c>
      <c r="C766" s="7" t="s">
        <v>1199</v>
      </c>
      <c r="D766" s="218"/>
      <c r="F766" s="38"/>
      <c r="G766" s="77"/>
      <c r="H766" s="40" t="s">
        <v>3577</v>
      </c>
      <c r="I766" s="40"/>
      <c r="L766" s="88" t="s">
        <v>3573</v>
      </c>
    </row>
    <row r="767" spans="1:12" ht="14.4" thickBot="1" x14ac:dyDescent="0.35">
      <c r="A767" s="38" t="s">
        <v>3534</v>
      </c>
      <c r="B767" s="90" t="s">
        <v>1778</v>
      </c>
      <c r="C767" s="25" t="s">
        <v>1200</v>
      </c>
      <c r="D767" s="218"/>
      <c r="F767" s="38"/>
      <c r="G767" s="77"/>
      <c r="H767" s="40" t="s">
        <v>3577</v>
      </c>
      <c r="I767" s="40"/>
      <c r="L767" s="88" t="s">
        <v>3573</v>
      </c>
    </row>
    <row r="768" spans="1:12" x14ac:dyDescent="0.3">
      <c r="A768" s="38" t="s">
        <v>3534</v>
      </c>
      <c r="B768" s="90" t="s">
        <v>1783</v>
      </c>
      <c r="C768" s="7" t="s">
        <v>1046</v>
      </c>
      <c r="D768" s="218"/>
      <c r="F768" s="38"/>
      <c r="G768" s="77"/>
      <c r="H768" s="40" t="s">
        <v>3577</v>
      </c>
      <c r="I768" s="40"/>
      <c r="L768" s="88" t="s">
        <v>3573</v>
      </c>
    </row>
    <row r="769" spans="1:12" x14ac:dyDescent="0.3">
      <c r="A769" s="38" t="s">
        <v>3534</v>
      </c>
      <c r="B769" s="90" t="s">
        <v>1784</v>
      </c>
      <c r="C769" s="7" t="s">
        <v>1047</v>
      </c>
      <c r="D769" s="218"/>
      <c r="F769" s="38"/>
      <c r="G769" s="77"/>
      <c r="H769" s="40" t="s">
        <v>3577</v>
      </c>
      <c r="I769" s="40"/>
      <c r="L769" s="88" t="s">
        <v>3573</v>
      </c>
    </row>
    <row r="770" spans="1:12" x14ac:dyDescent="0.3">
      <c r="A770" s="38" t="s">
        <v>3534</v>
      </c>
      <c r="B770" s="90" t="s">
        <v>1785</v>
      </c>
      <c r="C770" s="7" t="s">
        <v>1048</v>
      </c>
      <c r="D770" s="218"/>
      <c r="F770" s="38"/>
      <c r="G770" s="77"/>
      <c r="H770" s="40" t="s">
        <v>3577</v>
      </c>
      <c r="I770" s="40"/>
      <c r="L770" s="88" t="s">
        <v>3573</v>
      </c>
    </row>
    <row r="771" spans="1:12" x14ac:dyDescent="0.3">
      <c r="A771" s="38" t="s">
        <v>3534</v>
      </c>
      <c r="B771" s="90" t="s">
        <v>1786</v>
      </c>
      <c r="C771" s="7" t="s">
        <v>1049</v>
      </c>
      <c r="D771" s="218"/>
      <c r="F771" s="38"/>
      <c r="G771" s="77"/>
      <c r="H771" s="40" t="s">
        <v>3577</v>
      </c>
      <c r="I771" s="40"/>
      <c r="L771" s="88" t="s">
        <v>3573</v>
      </c>
    </row>
    <row r="772" spans="1:12" x14ac:dyDescent="0.3">
      <c r="A772" s="38" t="s">
        <v>3534</v>
      </c>
      <c r="B772" s="90" t="s">
        <v>1787</v>
      </c>
      <c r="C772" s="7" t="s">
        <v>1050</v>
      </c>
      <c r="D772" s="218"/>
      <c r="F772" s="38"/>
      <c r="G772" s="77"/>
      <c r="H772" s="40" t="s">
        <v>3577</v>
      </c>
      <c r="I772" s="40"/>
      <c r="L772" s="88" t="s">
        <v>3573</v>
      </c>
    </row>
    <row r="773" spans="1:12" x14ac:dyDescent="0.3">
      <c r="A773" s="38" t="s">
        <v>3534</v>
      </c>
      <c r="B773" s="90" t="s">
        <v>1788</v>
      </c>
      <c r="C773" s="7" t="s">
        <v>1051</v>
      </c>
      <c r="D773" s="218"/>
      <c r="F773" s="38"/>
      <c r="G773" s="77"/>
      <c r="H773" s="40" t="s">
        <v>3577</v>
      </c>
      <c r="I773" s="40"/>
      <c r="L773" s="88" t="s">
        <v>3573</v>
      </c>
    </row>
    <row r="774" spans="1:12" x14ac:dyDescent="0.3">
      <c r="A774" s="38" t="s">
        <v>3534</v>
      </c>
      <c r="B774" s="90" t="s">
        <v>1789</v>
      </c>
      <c r="C774" s="7" t="s">
        <v>1052</v>
      </c>
      <c r="D774" s="218"/>
      <c r="F774" s="38"/>
      <c r="G774" s="77"/>
      <c r="H774" s="40" t="s">
        <v>3577</v>
      </c>
      <c r="I774" s="40"/>
      <c r="L774" s="88" t="s">
        <v>3573</v>
      </c>
    </row>
    <row r="775" spans="1:12" x14ac:dyDescent="0.3">
      <c r="A775" s="38" t="s">
        <v>3534</v>
      </c>
      <c r="B775" s="90" t="s">
        <v>1790</v>
      </c>
      <c r="C775" s="7" t="s">
        <v>1053</v>
      </c>
      <c r="D775" s="218"/>
      <c r="F775" s="38"/>
      <c r="G775" s="77"/>
      <c r="H775" s="40" t="s">
        <v>3577</v>
      </c>
      <c r="I775" s="40"/>
      <c r="L775" s="88" t="s">
        <v>3573</v>
      </c>
    </row>
    <row r="776" spans="1:12" x14ac:dyDescent="0.3">
      <c r="A776" s="38" t="s">
        <v>3534</v>
      </c>
      <c r="B776" s="90" t="s">
        <v>1791</v>
      </c>
      <c r="C776" s="7" t="s">
        <v>1193</v>
      </c>
      <c r="D776" s="218"/>
      <c r="F776" s="38"/>
      <c r="G776" s="77"/>
      <c r="H776" s="40" t="s">
        <v>3577</v>
      </c>
      <c r="I776" s="40"/>
      <c r="L776" s="88" t="s">
        <v>3573</v>
      </c>
    </row>
    <row r="777" spans="1:12" x14ac:dyDescent="0.3">
      <c r="A777" s="38" t="s">
        <v>3534</v>
      </c>
      <c r="B777" s="90" t="s">
        <v>1792</v>
      </c>
      <c r="C777" s="7" t="s">
        <v>1055</v>
      </c>
      <c r="D777" s="218"/>
      <c r="F777" s="38"/>
      <c r="G777" s="77"/>
      <c r="H777" s="40" t="s">
        <v>3577</v>
      </c>
      <c r="I777" s="40"/>
      <c r="L777" s="88" t="s">
        <v>3573</v>
      </c>
    </row>
    <row r="778" spans="1:12" x14ac:dyDescent="0.3">
      <c r="A778" s="38" t="s">
        <v>3534</v>
      </c>
      <c r="B778" s="90" t="s">
        <v>1793</v>
      </c>
      <c r="C778" s="7" t="s">
        <v>1056</v>
      </c>
      <c r="D778" s="218"/>
      <c r="F778" s="38"/>
      <c r="G778" s="77"/>
      <c r="H778" s="40" t="s">
        <v>3577</v>
      </c>
      <c r="I778" s="40"/>
      <c r="L778" s="88" t="s">
        <v>3573</v>
      </c>
    </row>
    <row r="779" spans="1:12" x14ac:dyDescent="0.3">
      <c r="A779" s="38" t="s">
        <v>3534</v>
      </c>
      <c r="B779" s="90" t="s">
        <v>1794</v>
      </c>
      <c r="C779" s="23" t="s">
        <v>1060</v>
      </c>
      <c r="D779" s="218"/>
      <c r="F779" s="38"/>
      <c r="G779" s="77"/>
      <c r="H779" s="40" t="s">
        <v>3577</v>
      </c>
      <c r="I779" s="40"/>
      <c r="L779" s="88" t="s">
        <v>3573</v>
      </c>
    </row>
    <row r="780" spans="1:12" x14ac:dyDescent="0.3">
      <c r="A780" s="38" t="s">
        <v>3534</v>
      </c>
      <c r="B780" s="90" t="s">
        <v>1795</v>
      </c>
      <c r="C780" s="7" t="s">
        <v>1201</v>
      </c>
      <c r="D780" s="218"/>
      <c r="F780" s="38"/>
      <c r="G780" s="77"/>
      <c r="H780" s="40" t="s">
        <v>3577</v>
      </c>
      <c r="I780" s="40"/>
      <c r="L780" s="88" t="s">
        <v>3573</v>
      </c>
    </row>
    <row r="781" spans="1:12" x14ac:dyDescent="0.3">
      <c r="A781" s="38" t="s">
        <v>3534</v>
      </c>
      <c r="B781" s="90" t="s">
        <v>1796</v>
      </c>
      <c r="C781" s="7" t="s">
        <v>1202</v>
      </c>
      <c r="D781" s="218"/>
      <c r="F781" s="38"/>
      <c r="G781" s="77"/>
      <c r="H781" s="40" t="s">
        <v>3577</v>
      </c>
      <c r="I781" s="40"/>
      <c r="L781" s="88" t="s">
        <v>3573</v>
      </c>
    </row>
    <row r="782" spans="1:12" x14ac:dyDescent="0.3">
      <c r="A782" s="38" t="s">
        <v>3534</v>
      </c>
      <c r="B782" s="90" t="s">
        <v>1797</v>
      </c>
      <c r="C782" s="23" t="s">
        <v>1203</v>
      </c>
      <c r="D782" s="218"/>
      <c r="F782" s="38"/>
      <c r="G782" s="77"/>
      <c r="H782" s="40" t="s">
        <v>3577</v>
      </c>
      <c r="I782" s="40"/>
      <c r="L782" s="88" t="s">
        <v>3573</v>
      </c>
    </row>
    <row r="783" spans="1:12" x14ac:dyDescent="0.3">
      <c r="A783" s="38" t="s">
        <v>3534</v>
      </c>
      <c r="B783" s="90" t="s">
        <v>1798</v>
      </c>
      <c r="C783" s="7" t="s">
        <v>1204</v>
      </c>
      <c r="D783" s="218"/>
      <c r="F783" s="38"/>
      <c r="G783" s="77"/>
      <c r="H783" s="40" t="s">
        <v>3577</v>
      </c>
      <c r="I783" s="40"/>
      <c r="L783" s="88" t="s">
        <v>3573</v>
      </c>
    </row>
    <row r="784" spans="1:12" x14ac:dyDescent="0.3">
      <c r="A784" s="38" t="s">
        <v>3534</v>
      </c>
      <c r="B784" s="90" t="s">
        <v>1799</v>
      </c>
      <c r="C784" s="7" t="s">
        <v>1205</v>
      </c>
      <c r="D784" s="218"/>
      <c r="F784" s="38"/>
      <c r="G784" s="77"/>
      <c r="H784" s="40" t="s">
        <v>3577</v>
      </c>
      <c r="I784" s="40"/>
      <c r="L784" s="88" t="s">
        <v>3573</v>
      </c>
    </row>
    <row r="785" spans="1:12" x14ac:dyDescent="0.3">
      <c r="A785" s="38" t="s">
        <v>3534</v>
      </c>
      <c r="B785" s="90" t="s">
        <v>1800</v>
      </c>
      <c r="C785" s="23" t="s">
        <v>1206</v>
      </c>
      <c r="D785" s="218"/>
      <c r="F785" s="38"/>
      <c r="G785" s="77"/>
      <c r="H785" s="40" t="s">
        <v>3577</v>
      </c>
      <c r="I785" s="40"/>
      <c r="L785" s="88" t="s">
        <v>3573</v>
      </c>
    </row>
    <row r="786" spans="1:12" x14ac:dyDescent="0.3">
      <c r="A786" s="38" t="s">
        <v>3534</v>
      </c>
      <c r="B786" s="90" t="s">
        <v>1801</v>
      </c>
      <c r="C786" s="7" t="s">
        <v>1207</v>
      </c>
      <c r="D786" s="218"/>
      <c r="F786" s="38"/>
      <c r="G786" s="77"/>
      <c r="H786" s="40" t="s">
        <v>3577</v>
      </c>
      <c r="I786" s="40"/>
      <c r="L786" s="88" t="s">
        <v>3573</v>
      </c>
    </row>
    <row r="787" spans="1:12" x14ac:dyDescent="0.3">
      <c r="A787" s="38" t="s">
        <v>3534</v>
      </c>
      <c r="B787" s="90" t="s">
        <v>1802</v>
      </c>
      <c r="C787" s="7" t="s">
        <v>1208</v>
      </c>
      <c r="D787" s="218"/>
      <c r="F787" s="38"/>
      <c r="G787" s="77"/>
      <c r="H787" s="40" t="s">
        <v>3577</v>
      </c>
      <c r="I787" s="40"/>
      <c r="L787" s="88" t="s">
        <v>3573</v>
      </c>
    </row>
    <row r="788" spans="1:12" x14ac:dyDescent="0.3">
      <c r="A788" s="38" t="s">
        <v>3534</v>
      </c>
      <c r="B788" s="90" t="s">
        <v>1803</v>
      </c>
      <c r="C788" s="7" t="s">
        <v>1209</v>
      </c>
      <c r="D788" s="218"/>
      <c r="F788" s="38"/>
      <c r="G788" s="77"/>
      <c r="H788" s="40" t="s">
        <v>3577</v>
      </c>
      <c r="I788" s="40"/>
      <c r="L788" s="88" t="s">
        <v>3573</v>
      </c>
    </row>
    <row r="789" spans="1:12" x14ac:dyDescent="0.3">
      <c r="A789" s="38" t="s">
        <v>3534</v>
      </c>
      <c r="B789" s="90" t="s">
        <v>1804</v>
      </c>
      <c r="C789" s="7" t="s">
        <v>1204</v>
      </c>
      <c r="D789" s="218"/>
      <c r="F789" s="38"/>
      <c r="G789" s="77"/>
      <c r="H789" s="40" t="s">
        <v>3577</v>
      </c>
      <c r="I789" s="40"/>
      <c r="L789" s="88" t="s">
        <v>3573</v>
      </c>
    </row>
    <row r="790" spans="1:12" x14ac:dyDescent="0.3">
      <c r="A790" s="38" t="s">
        <v>3534</v>
      </c>
      <c r="B790" s="90" t="s">
        <v>1805</v>
      </c>
      <c r="C790" s="23" t="s">
        <v>1210</v>
      </c>
      <c r="D790" s="218"/>
      <c r="F790" s="38"/>
      <c r="G790" s="77"/>
      <c r="H790" s="40" t="s">
        <v>3577</v>
      </c>
      <c r="I790" s="40"/>
      <c r="L790" s="88" t="s">
        <v>3573</v>
      </c>
    </row>
    <row r="791" spans="1:12" x14ac:dyDescent="0.3">
      <c r="A791" s="38" t="s">
        <v>3534</v>
      </c>
      <c r="B791" s="90" t="s">
        <v>1806</v>
      </c>
      <c r="C791" s="7" t="s">
        <v>1211</v>
      </c>
      <c r="D791" s="218"/>
      <c r="F791" s="38"/>
      <c r="G791" s="77"/>
      <c r="H791" s="40" t="s">
        <v>3577</v>
      </c>
      <c r="I791" s="40"/>
      <c r="L791" s="88" t="s">
        <v>3573</v>
      </c>
    </row>
    <row r="792" spans="1:12" x14ac:dyDescent="0.3">
      <c r="A792" s="38" t="s">
        <v>3534</v>
      </c>
      <c r="B792" s="90" t="s">
        <v>1807</v>
      </c>
      <c r="C792" s="7" t="s">
        <v>1212</v>
      </c>
      <c r="D792" s="218"/>
      <c r="F792" s="38"/>
      <c r="G792" s="77"/>
      <c r="H792" s="40" t="s">
        <v>3577</v>
      </c>
      <c r="I792" s="40"/>
      <c r="L792" s="88" t="s">
        <v>3573</v>
      </c>
    </row>
    <row r="793" spans="1:12" x14ac:dyDescent="0.3">
      <c r="A793" s="38" t="s">
        <v>3534</v>
      </c>
      <c r="B793" s="90" t="s">
        <v>1808</v>
      </c>
      <c r="C793" s="7" t="s">
        <v>1213</v>
      </c>
      <c r="D793" s="218"/>
      <c r="F793" s="38"/>
      <c r="G793" s="77"/>
      <c r="H793" s="40" t="s">
        <v>3577</v>
      </c>
      <c r="I793" s="40"/>
      <c r="L793" s="88" t="s">
        <v>3573</v>
      </c>
    </row>
    <row r="794" spans="1:12" x14ac:dyDescent="0.3">
      <c r="A794" s="38" t="s">
        <v>3534</v>
      </c>
      <c r="B794" s="90" t="s">
        <v>1809</v>
      </c>
      <c r="C794" s="7" t="s">
        <v>1214</v>
      </c>
      <c r="D794" s="218"/>
      <c r="F794" s="38"/>
      <c r="G794" s="77"/>
      <c r="H794" s="40" t="s">
        <v>3577</v>
      </c>
      <c r="I794" s="40"/>
      <c r="L794" s="88" t="s">
        <v>3573</v>
      </c>
    </row>
    <row r="795" spans="1:12" x14ac:dyDescent="0.3">
      <c r="A795" s="38" t="s">
        <v>3534</v>
      </c>
      <c r="B795" s="90" t="s">
        <v>1810</v>
      </c>
      <c r="C795" s="7" t="s">
        <v>1215</v>
      </c>
      <c r="D795" s="218"/>
      <c r="F795" s="38"/>
      <c r="G795" s="77"/>
      <c r="H795" s="40" t="s">
        <v>3577</v>
      </c>
      <c r="I795" s="40"/>
      <c r="L795" s="88" t="s">
        <v>3573</v>
      </c>
    </row>
    <row r="796" spans="1:12" ht="23.4" x14ac:dyDescent="0.45">
      <c r="A796" s="38" t="s">
        <v>3534</v>
      </c>
      <c r="B796" s="90" t="s">
        <v>1815</v>
      </c>
      <c r="C796" s="5" t="s">
        <v>1217</v>
      </c>
      <c r="D796" s="218"/>
      <c r="F796" s="38"/>
      <c r="G796" s="77"/>
      <c r="H796" s="40" t="s">
        <v>3577</v>
      </c>
      <c r="I796" s="40"/>
      <c r="L796" s="88"/>
    </row>
    <row r="797" spans="1:12" ht="14.4" x14ac:dyDescent="0.3">
      <c r="A797" s="38" t="s">
        <v>3534</v>
      </c>
      <c r="B797" s="90" t="s">
        <v>1816</v>
      </c>
      <c r="C797" s="4" t="s">
        <v>1218</v>
      </c>
      <c r="D797" s="218"/>
      <c r="F797" s="38"/>
      <c r="G797" s="77"/>
      <c r="H797" s="40" t="s">
        <v>3577</v>
      </c>
      <c r="I797" s="40"/>
      <c r="L797" s="88"/>
    </row>
    <row r="798" spans="1:12" ht="14.4" x14ac:dyDescent="0.3">
      <c r="A798" s="38" t="s">
        <v>3534</v>
      </c>
      <c r="B798" s="90" t="s">
        <v>1817</v>
      </c>
      <c r="C798" s="3" t="s">
        <v>1219</v>
      </c>
      <c r="D798" s="218"/>
      <c r="F798" s="38"/>
      <c r="G798" s="77"/>
      <c r="H798" s="40" t="s">
        <v>3577</v>
      </c>
      <c r="I798" s="40"/>
      <c r="L798" s="88"/>
    </row>
    <row r="799" spans="1:12" x14ac:dyDescent="0.3">
      <c r="A799" s="38" t="s">
        <v>3534</v>
      </c>
      <c r="B799" s="90" t="s">
        <v>1818</v>
      </c>
      <c r="C799" s="26" t="s">
        <v>1220</v>
      </c>
      <c r="D799" s="218"/>
      <c r="F799" s="38"/>
      <c r="G799" s="77"/>
      <c r="H799" s="40" t="s">
        <v>3577</v>
      </c>
      <c r="I799" s="40"/>
      <c r="L799" s="88"/>
    </row>
    <row r="800" spans="1:12" x14ac:dyDescent="0.3">
      <c r="A800" s="38" t="s">
        <v>3534</v>
      </c>
      <c r="B800" s="90" t="s">
        <v>1819</v>
      </c>
      <c r="C800" s="26" t="s">
        <v>1221</v>
      </c>
      <c r="D800" s="218"/>
      <c r="F800" s="38"/>
      <c r="G800" s="77"/>
      <c r="H800" s="40" t="s">
        <v>3577</v>
      </c>
      <c r="I800" s="40"/>
      <c r="L800" s="88"/>
    </row>
    <row r="801" spans="1:12" x14ac:dyDescent="0.3">
      <c r="A801" s="38" t="s">
        <v>3534</v>
      </c>
      <c r="B801" s="90" t="s">
        <v>1820</v>
      </c>
      <c r="C801" s="26" t="s">
        <v>1222</v>
      </c>
      <c r="D801" s="218"/>
      <c r="F801" s="38"/>
      <c r="G801" s="77"/>
      <c r="H801" s="40" t="s">
        <v>3577</v>
      </c>
      <c r="I801" s="40"/>
      <c r="L801" s="88"/>
    </row>
    <row r="802" spans="1:12" x14ac:dyDescent="0.3">
      <c r="A802" s="38" t="s">
        <v>3534</v>
      </c>
      <c r="B802" s="90" t="s">
        <v>1821</v>
      </c>
      <c r="C802" s="26" t="s">
        <v>1223</v>
      </c>
      <c r="D802" s="218"/>
      <c r="F802" s="38"/>
      <c r="G802" s="77"/>
      <c r="H802" s="40" t="s">
        <v>3577</v>
      </c>
      <c r="I802" s="40"/>
      <c r="L802" s="88"/>
    </row>
    <row r="803" spans="1:12" x14ac:dyDescent="0.3">
      <c r="A803" s="38" t="s">
        <v>3534</v>
      </c>
      <c r="B803" s="90" t="s">
        <v>1822</v>
      </c>
      <c r="C803" s="26" t="s">
        <v>1224</v>
      </c>
      <c r="D803" s="218"/>
      <c r="F803" s="38"/>
      <c r="G803" s="77"/>
      <c r="H803" s="40" t="s">
        <v>3577</v>
      </c>
      <c r="I803" s="40"/>
      <c r="L803" s="88"/>
    </row>
    <row r="804" spans="1:12" x14ac:dyDescent="0.3">
      <c r="A804" s="38" t="s">
        <v>3534</v>
      </c>
      <c r="B804" s="90" t="s">
        <v>1823</v>
      </c>
      <c r="C804" s="26" t="s">
        <v>1225</v>
      </c>
      <c r="D804" s="218"/>
      <c r="F804" s="38"/>
      <c r="G804" s="77"/>
      <c r="H804" s="40" t="s">
        <v>3577</v>
      </c>
      <c r="I804" s="40"/>
      <c r="L804" s="88"/>
    </row>
    <row r="805" spans="1:12" ht="14.4" x14ac:dyDescent="0.3">
      <c r="A805" s="38" t="s">
        <v>3534</v>
      </c>
      <c r="B805" s="90" t="s">
        <v>1824</v>
      </c>
      <c r="C805" s="3" t="s">
        <v>1226</v>
      </c>
      <c r="D805" s="218"/>
      <c r="F805" s="38"/>
      <c r="G805" s="77"/>
      <c r="H805" s="40" t="s">
        <v>3577</v>
      </c>
      <c r="I805" s="40"/>
      <c r="L805" s="88"/>
    </row>
    <row r="806" spans="1:12" x14ac:dyDescent="0.3">
      <c r="A806" s="38" t="s">
        <v>3534</v>
      </c>
      <c r="B806" s="90" t="s">
        <v>1825</v>
      </c>
      <c r="C806" s="26" t="s">
        <v>1227</v>
      </c>
      <c r="D806" s="218"/>
      <c r="F806" s="38"/>
      <c r="G806" s="77"/>
      <c r="H806" s="40" t="s">
        <v>3577</v>
      </c>
      <c r="I806" s="40"/>
      <c r="L806" s="88"/>
    </row>
    <row r="807" spans="1:12" x14ac:dyDescent="0.3">
      <c r="A807" s="38" t="s">
        <v>3534</v>
      </c>
      <c r="B807" s="90" t="s">
        <v>1826</v>
      </c>
      <c r="C807" s="26" t="s">
        <v>1228</v>
      </c>
      <c r="D807" s="218"/>
      <c r="F807" s="38"/>
      <c r="G807" s="77"/>
      <c r="H807" s="40" t="s">
        <v>3577</v>
      </c>
      <c r="I807" s="40"/>
      <c r="L807" s="88"/>
    </row>
    <row r="808" spans="1:12" x14ac:dyDescent="0.3">
      <c r="A808" s="38" t="s">
        <v>3534</v>
      </c>
      <c r="B808" s="90" t="s">
        <v>1827</v>
      </c>
      <c r="C808" s="26" t="s">
        <v>1229</v>
      </c>
      <c r="D808" s="218" t="s">
        <v>3010</v>
      </c>
      <c r="F808" s="38"/>
      <c r="G808" s="77"/>
      <c r="H808" s="40" t="s">
        <v>3577</v>
      </c>
      <c r="I808" s="40"/>
      <c r="L808" s="88"/>
    </row>
    <row r="809" spans="1:12" x14ac:dyDescent="0.3">
      <c r="A809" s="38" t="s">
        <v>3534</v>
      </c>
      <c r="B809" s="90" t="s">
        <v>1828</v>
      </c>
      <c r="C809" s="26" t="s">
        <v>1230</v>
      </c>
      <c r="D809" s="218"/>
      <c r="F809" s="38"/>
      <c r="G809" s="77"/>
      <c r="H809" s="40" t="s">
        <v>3577</v>
      </c>
      <c r="I809" s="40"/>
      <c r="L809" s="88"/>
    </row>
    <row r="810" spans="1:12" x14ac:dyDescent="0.3">
      <c r="A810" s="38" t="s">
        <v>3534</v>
      </c>
      <c r="B810" s="90" t="s">
        <v>1829</v>
      </c>
      <c r="C810" s="26" t="s">
        <v>1231</v>
      </c>
      <c r="D810" s="218"/>
      <c r="F810" s="38"/>
      <c r="G810" s="77"/>
      <c r="H810" s="40" t="s">
        <v>3577</v>
      </c>
      <c r="I810" s="40"/>
      <c r="L810" s="88"/>
    </row>
    <row r="811" spans="1:12" ht="14.4" x14ac:dyDescent="0.3">
      <c r="A811" s="38" t="s">
        <v>3534</v>
      </c>
      <c r="B811" s="90" t="s">
        <v>1830</v>
      </c>
      <c r="C811" s="3" t="s">
        <v>1232</v>
      </c>
      <c r="D811" s="218"/>
      <c r="F811" s="38"/>
      <c r="G811" s="77"/>
      <c r="H811" s="40" t="s">
        <v>3577</v>
      </c>
      <c r="I811" s="40"/>
      <c r="L811" s="88"/>
    </row>
    <row r="812" spans="1:12" ht="14.4" x14ac:dyDescent="0.3">
      <c r="A812" s="38" t="s">
        <v>3534</v>
      </c>
      <c r="B812" s="90" t="s">
        <v>1831</v>
      </c>
      <c r="C812" s="27" t="s">
        <v>1233</v>
      </c>
      <c r="D812" s="218"/>
      <c r="F812" s="38"/>
      <c r="G812" s="77"/>
      <c r="H812" s="40" t="s">
        <v>3577</v>
      </c>
      <c r="I812" s="40"/>
      <c r="L812" s="88"/>
    </row>
    <row r="813" spans="1:12" x14ac:dyDescent="0.3">
      <c r="A813" s="38" t="s">
        <v>3534</v>
      </c>
      <c r="B813" s="90" t="s">
        <v>1832</v>
      </c>
      <c r="C813" s="26" t="s">
        <v>1176</v>
      </c>
      <c r="D813" s="218"/>
      <c r="F813" s="38"/>
      <c r="G813" s="77"/>
      <c r="H813" s="40" t="s">
        <v>3577</v>
      </c>
      <c r="I813" s="40"/>
      <c r="L813" s="88"/>
    </row>
    <row r="814" spans="1:12" x14ac:dyDescent="0.3">
      <c r="A814" s="38" t="s">
        <v>3534</v>
      </c>
      <c r="B814" s="90" t="s">
        <v>1833</v>
      </c>
      <c r="C814" s="26" t="s">
        <v>1234</v>
      </c>
      <c r="D814" s="218"/>
      <c r="F814" s="38"/>
      <c r="G814" s="77"/>
      <c r="H814" s="40" t="s">
        <v>3577</v>
      </c>
      <c r="I814" s="40"/>
      <c r="L814" s="88"/>
    </row>
    <row r="815" spans="1:12" x14ac:dyDescent="0.3">
      <c r="A815" s="38" t="s">
        <v>3534</v>
      </c>
      <c r="B815" s="90" t="s">
        <v>1834</v>
      </c>
      <c r="C815" s="26" t="s">
        <v>1235</v>
      </c>
      <c r="D815" s="218"/>
      <c r="F815" s="38"/>
      <c r="G815" s="77"/>
      <c r="H815" s="40" t="s">
        <v>3577</v>
      </c>
      <c r="I815" s="40"/>
      <c r="L815" s="88"/>
    </row>
    <row r="816" spans="1:12" x14ac:dyDescent="0.3">
      <c r="A816" s="38" t="s">
        <v>3534</v>
      </c>
      <c r="B816" s="90" t="s">
        <v>1835</v>
      </c>
      <c r="C816" s="26" t="s">
        <v>1236</v>
      </c>
      <c r="D816" s="218"/>
      <c r="F816" s="38"/>
      <c r="G816" s="77"/>
      <c r="H816" s="40" t="s">
        <v>3577</v>
      </c>
      <c r="I816" s="40"/>
      <c r="L816" s="88"/>
    </row>
    <row r="817" spans="1:12" ht="14.4" x14ac:dyDescent="0.3">
      <c r="A817" s="38" t="s">
        <v>3534</v>
      </c>
      <c r="B817" s="90" t="s">
        <v>1836</v>
      </c>
      <c r="C817" s="27" t="s">
        <v>1237</v>
      </c>
      <c r="D817" s="218"/>
      <c r="F817" s="38"/>
      <c r="G817" s="77"/>
      <c r="H817" s="40" t="s">
        <v>3577</v>
      </c>
      <c r="I817" s="40"/>
      <c r="L817" s="88"/>
    </row>
    <row r="818" spans="1:12" x14ac:dyDescent="0.3">
      <c r="A818" s="38" t="s">
        <v>3534</v>
      </c>
      <c r="B818" s="90" t="s">
        <v>1837</v>
      </c>
      <c r="C818" s="26" t="s">
        <v>1238</v>
      </c>
      <c r="D818" s="218"/>
      <c r="F818" s="38"/>
      <c r="G818" s="77"/>
      <c r="H818" s="40" t="s">
        <v>3577</v>
      </c>
      <c r="I818" s="40"/>
      <c r="L818" s="88"/>
    </row>
    <row r="819" spans="1:12" x14ac:dyDescent="0.3">
      <c r="A819" s="38" t="s">
        <v>3534</v>
      </c>
      <c r="B819" s="90" t="s">
        <v>1838</v>
      </c>
      <c r="C819" s="26" t="s">
        <v>1239</v>
      </c>
      <c r="D819" s="218"/>
      <c r="F819" s="38"/>
      <c r="G819" s="77"/>
      <c r="H819" s="40" t="s">
        <v>3577</v>
      </c>
      <c r="I819" s="40"/>
      <c r="L819" s="88"/>
    </row>
    <row r="820" spans="1:12" x14ac:dyDescent="0.3">
      <c r="A820" s="38" t="s">
        <v>3534</v>
      </c>
      <c r="B820" s="90" t="s">
        <v>1839</v>
      </c>
      <c r="C820" s="26" t="s">
        <v>1240</v>
      </c>
      <c r="D820" s="218"/>
      <c r="F820" s="38"/>
      <c r="G820" s="77"/>
      <c r="H820" s="40" t="s">
        <v>3577</v>
      </c>
      <c r="I820" s="40"/>
      <c r="L820" s="88"/>
    </row>
    <row r="821" spans="1:12" x14ac:dyDescent="0.3">
      <c r="A821" s="38" t="s">
        <v>3534</v>
      </c>
      <c r="B821" s="90" t="s">
        <v>1840</v>
      </c>
      <c r="C821" s="26" t="s">
        <v>1241</v>
      </c>
      <c r="D821" s="218"/>
      <c r="F821" s="38"/>
      <c r="G821" s="77"/>
      <c r="H821" s="40" t="s">
        <v>3577</v>
      </c>
      <c r="I821" s="40"/>
      <c r="L821" s="88"/>
    </row>
    <row r="822" spans="1:12" ht="14.4" x14ac:dyDescent="0.3">
      <c r="A822" s="38" t="s">
        <v>3534</v>
      </c>
      <c r="B822" s="90" t="s">
        <v>1841</v>
      </c>
      <c r="C822" s="3" t="s">
        <v>1242</v>
      </c>
      <c r="D822" s="218"/>
      <c r="F822" s="38"/>
      <c r="G822" s="77"/>
      <c r="H822" s="40" t="s">
        <v>3577</v>
      </c>
      <c r="I822" s="40"/>
      <c r="L822" s="88"/>
    </row>
    <row r="823" spans="1:12" x14ac:dyDescent="0.3">
      <c r="A823" s="38" t="s">
        <v>3534</v>
      </c>
      <c r="B823" s="90" t="s">
        <v>1842</v>
      </c>
      <c r="C823" s="11" t="s">
        <v>1243</v>
      </c>
      <c r="D823" s="218"/>
      <c r="F823" s="38"/>
      <c r="G823" s="77"/>
      <c r="H823" s="40" t="s">
        <v>3577</v>
      </c>
      <c r="I823" s="40"/>
      <c r="L823" s="88"/>
    </row>
    <row r="824" spans="1:12" x14ac:dyDescent="0.3">
      <c r="A824" s="38" t="s">
        <v>3534</v>
      </c>
      <c r="B824" s="90" t="s">
        <v>1843</v>
      </c>
      <c r="C824" s="11" t="s">
        <v>1244</v>
      </c>
      <c r="D824" s="218"/>
      <c r="F824" s="38"/>
      <c r="G824" s="77"/>
      <c r="H824" s="40" t="s">
        <v>3577</v>
      </c>
      <c r="I824" s="40"/>
      <c r="L824" s="88"/>
    </row>
    <row r="825" spans="1:12" x14ac:dyDescent="0.3">
      <c r="A825" s="38" t="s">
        <v>3534</v>
      </c>
      <c r="B825" s="90" t="s">
        <v>1844</v>
      </c>
      <c r="C825" s="11" t="s">
        <v>1245</v>
      </c>
      <c r="D825" s="218"/>
      <c r="F825" s="38"/>
      <c r="G825" s="77"/>
      <c r="H825" s="40" t="s">
        <v>3577</v>
      </c>
      <c r="I825" s="40"/>
      <c r="L825" s="88"/>
    </row>
    <row r="826" spans="1:12" ht="14.4" x14ac:dyDescent="0.3">
      <c r="A826" s="38" t="s">
        <v>3534</v>
      </c>
      <c r="B826" s="90" t="s">
        <v>1845</v>
      </c>
      <c r="C826" s="3" t="s">
        <v>1246</v>
      </c>
      <c r="D826" s="218"/>
      <c r="F826" s="38"/>
      <c r="G826" s="77"/>
      <c r="H826" s="40" t="s">
        <v>3577</v>
      </c>
      <c r="I826" s="40"/>
      <c r="L826" s="88"/>
    </row>
    <row r="827" spans="1:12" x14ac:dyDescent="0.3">
      <c r="A827" s="38" t="s">
        <v>3534</v>
      </c>
      <c r="B827" s="90" t="s">
        <v>1846</v>
      </c>
      <c r="C827" s="26" t="s">
        <v>1247</v>
      </c>
      <c r="D827" s="218"/>
      <c r="F827" s="38"/>
      <c r="G827" s="77"/>
      <c r="H827" s="40" t="s">
        <v>3577</v>
      </c>
      <c r="I827" s="40"/>
      <c r="L827" s="88"/>
    </row>
    <row r="828" spans="1:12" x14ac:dyDescent="0.3">
      <c r="A828" s="38" t="s">
        <v>3534</v>
      </c>
      <c r="B828" s="90" t="s">
        <v>1847</v>
      </c>
      <c r="C828" s="26" t="s">
        <v>1248</v>
      </c>
      <c r="D828" s="218"/>
      <c r="F828" s="38"/>
      <c r="G828" s="77"/>
      <c r="H828" s="40" t="s">
        <v>3577</v>
      </c>
      <c r="I828" s="40"/>
      <c r="L828" s="88"/>
    </row>
    <row r="829" spans="1:12" ht="14.4" x14ac:dyDescent="0.3">
      <c r="A829" s="38" t="s">
        <v>3534</v>
      </c>
      <c r="B829" s="90" t="s">
        <v>1848</v>
      </c>
      <c r="C829" s="4" t="s">
        <v>1249</v>
      </c>
      <c r="D829" s="218"/>
      <c r="F829" s="38"/>
      <c r="G829" s="77"/>
      <c r="H829" s="40" t="s">
        <v>3577</v>
      </c>
      <c r="I829" s="40"/>
      <c r="L829" s="88"/>
    </row>
    <row r="830" spans="1:12" ht="14.4" x14ac:dyDescent="0.3">
      <c r="A830" s="38" t="s">
        <v>3534</v>
      </c>
      <c r="B830" s="90" t="s">
        <v>1849</v>
      </c>
      <c r="C830" s="3" t="s">
        <v>1250</v>
      </c>
      <c r="D830" s="218"/>
      <c r="F830" s="38"/>
      <c r="G830" s="77"/>
      <c r="H830" s="40" t="s">
        <v>3577</v>
      </c>
      <c r="I830" s="40"/>
      <c r="L830" s="88"/>
    </row>
    <row r="831" spans="1:12" x14ac:dyDescent="0.3">
      <c r="A831" s="38" t="s">
        <v>3534</v>
      </c>
      <c r="B831" s="90" t="s">
        <v>1850</v>
      </c>
      <c r="C831" s="11" t="s">
        <v>1251</v>
      </c>
      <c r="D831" s="218"/>
      <c r="F831" s="38"/>
      <c r="G831" s="77"/>
      <c r="H831" s="40" t="s">
        <v>3577</v>
      </c>
      <c r="I831" s="40"/>
      <c r="L831" s="88"/>
    </row>
    <row r="832" spans="1:12" x14ac:dyDescent="0.3">
      <c r="A832" s="38" t="s">
        <v>3534</v>
      </c>
      <c r="B832" s="90" t="s">
        <v>1851</v>
      </c>
      <c r="C832" s="11" t="s">
        <v>1252</v>
      </c>
      <c r="D832" s="218"/>
      <c r="F832" s="38"/>
      <c r="G832" s="77"/>
      <c r="H832" s="40" t="s">
        <v>3577</v>
      </c>
      <c r="I832" s="40"/>
      <c r="L832" s="88"/>
    </row>
    <row r="833" spans="1:12" x14ac:dyDescent="0.3">
      <c r="A833" s="38" t="s">
        <v>3534</v>
      </c>
      <c r="B833" s="90" t="s">
        <v>1852</v>
      </c>
      <c r="C833" s="11" t="s">
        <v>1253</v>
      </c>
      <c r="D833" s="218"/>
      <c r="F833" s="38"/>
      <c r="G833" s="77"/>
      <c r="H833" s="40" t="s">
        <v>3577</v>
      </c>
      <c r="I833" s="40"/>
      <c r="L833" s="88"/>
    </row>
    <row r="834" spans="1:12" x14ac:dyDescent="0.3">
      <c r="A834" s="38" t="s">
        <v>3534</v>
      </c>
      <c r="B834" s="90" t="s">
        <v>1853</v>
      </c>
      <c r="C834" s="11" t="s">
        <v>1254</v>
      </c>
      <c r="D834" s="218"/>
      <c r="F834" s="38"/>
      <c r="G834" s="77"/>
      <c r="H834" s="40" t="s">
        <v>3577</v>
      </c>
      <c r="I834" s="40"/>
      <c r="L834" s="88"/>
    </row>
    <row r="835" spans="1:12" x14ac:dyDescent="0.3">
      <c r="A835" s="38" t="s">
        <v>3534</v>
      </c>
      <c r="B835" s="90" t="s">
        <v>1854</v>
      </c>
      <c r="C835" s="11" t="s">
        <v>1255</v>
      </c>
      <c r="D835" s="218" t="s">
        <v>3010</v>
      </c>
      <c r="F835" s="38"/>
      <c r="G835" s="77"/>
      <c r="H835" s="40" t="s">
        <v>3577</v>
      </c>
      <c r="I835" s="40"/>
      <c r="L835" s="88"/>
    </row>
    <row r="836" spans="1:12" x14ac:dyDescent="0.3">
      <c r="A836" s="38" t="s">
        <v>3534</v>
      </c>
      <c r="B836" s="90" t="s">
        <v>1855</v>
      </c>
      <c r="C836" s="28" t="s">
        <v>1256</v>
      </c>
      <c r="D836" s="218"/>
      <c r="F836" s="38"/>
      <c r="G836" s="77"/>
      <c r="H836" s="40" t="s">
        <v>3577</v>
      </c>
      <c r="I836" s="40"/>
      <c r="L836" s="88"/>
    </row>
    <row r="837" spans="1:12" x14ac:dyDescent="0.3">
      <c r="A837" s="38" t="s">
        <v>3534</v>
      </c>
      <c r="B837" s="90" t="s">
        <v>1856</v>
      </c>
      <c r="C837" s="26" t="s">
        <v>1257</v>
      </c>
      <c r="D837" s="218"/>
      <c r="F837" s="38"/>
      <c r="G837" s="77"/>
      <c r="H837" s="40" t="s">
        <v>3577</v>
      </c>
      <c r="I837" s="40"/>
      <c r="L837" s="88"/>
    </row>
    <row r="838" spans="1:12" x14ac:dyDescent="0.3">
      <c r="A838" s="38" t="s">
        <v>3534</v>
      </c>
      <c r="B838" s="90" t="s">
        <v>1857</v>
      </c>
      <c r="C838" s="26" t="s">
        <v>1258</v>
      </c>
      <c r="D838" s="218"/>
      <c r="F838" s="38"/>
      <c r="G838" s="77"/>
      <c r="H838" s="40" t="s">
        <v>3577</v>
      </c>
      <c r="I838" s="40"/>
      <c r="L838" s="88"/>
    </row>
    <row r="839" spans="1:12" x14ac:dyDescent="0.3">
      <c r="A839" s="38" t="s">
        <v>3534</v>
      </c>
      <c r="B839" s="90" t="s">
        <v>1858</v>
      </c>
      <c r="C839" s="26" t="s">
        <v>1259</v>
      </c>
      <c r="D839" s="218"/>
      <c r="F839" s="38"/>
      <c r="G839" s="77"/>
      <c r="H839" s="40" t="s">
        <v>3577</v>
      </c>
      <c r="I839" s="40"/>
      <c r="L839" s="88"/>
    </row>
    <row r="840" spans="1:12" x14ac:dyDescent="0.3">
      <c r="A840" s="38" t="s">
        <v>3534</v>
      </c>
      <c r="B840" s="90" t="s">
        <v>1859</v>
      </c>
      <c r="C840" s="26" t="s">
        <v>1260</v>
      </c>
      <c r="D840" s="218"/>
      <c r="F840" s="38"/>
      <c r="G840" s="77"/>
      <c r="H840" s="40" t="s">
        <v>3577</v>
      </c>
      <c r="I840" s="40"/>
      <c r="L840" s="88"/>
    </row>
    <row r="841" spans="1:12" x14ac:dyDescent="0.3">
      <c r="A841" s="38" t="s">
        <v>3534</v>
      </c>
      <c r="B841" s="90" t="s">
        <v>1860</v>
      </c>
      <c r="C841" s="26" t="s">
        <v>1261</v>
      </c>
      <c r="D841" s="218"/>
      <c r="F841" s="38"/>
      <c r="G841" s="77"/>
      <c r="H841" s="40" t="s">
        <v>3577</v>
      </c>
      <c r="I841" s="40"/>
      <c r="L841" s="88"/>
    </row>
    <row r="842" spans="1:12" x14ac:dyDescent="0.3">
      <c r="A842" s="38" t="s">
        <v>3534</v>
      </c>
      <c r="B842" s="90" t="s">
        <v>1861</v>
      </c>
      <c r="C842" s="26" t="s">
        <v>1262</v>
      </c>
      <c r="D842" s="218"/>
      <c r="F842" s="38"/>
      <c r="G842" s="77"/>
      <c r="H842" s="40" t="s">
        <v>3577</v>
      </c>
      <c r="I842" s="40"/>
      <c r="L842" s="88"/>
    </row>
    <row r="843" spans="1:12" x14ac:dyDescent="0.3">
      <c r="A843" s="38" t="s">
        <v>3534</v>
      </c>
      <c r="B843" s="90" t="s">
        <v>1862</v>
      </c>
      <c r="C843" s="26" t="s">
        <v>1263</v>
      </c>
      <c r="D843" s="218"/>
      <c r="F843" s="38"/>
      <c r="G843" s="77"/>
      <c r="H843" s="40" t="s">
        <v>3577</v>
      </c>
      <c r="I843" s="40"/>
      <c r="L843" s="88"/>
    </row>
    <row r="844" spans="1:12" x14ac:dyDescent="0.3">
      <c r="A844" s="38" t="s">
        <v>3534</v>
      </c>
      <c r="B844" s="90" t="s">
        <v>1863</v>
      </c>
      <c r="C844" s="26" t="s">
        <v>1264</v>
      </c>
      <c r="D844" s="218"/>
      <c r="F844" s="38"/>
      <c r="G844" s="77"/>
      <c r="H844" s="40" t="s">
        <v>3577</v>
      </c>
      <c r="I844" s="40"/>
      <c r="L844" s="88"/>
    </row>
    <row r="845" spans="1:12" ht="14.4" x14ac:dyDescent="0.3">
      <c r="A845" s="38" t="s">
        <v>3534</v>
      </c>
      <c r="B845" s="90" t="s">
        <v>1864</v>
      </c>
      <c r="C845" s="3" t="s">
        <v>1265</v>
      </c>
      <c r="D845" s="218"/>
      <c r="F845" s="38"/>
      <c r="G845" s="77"/>
      <c r="H845" s="40" t="s">
        <v>3577</v>
      </c>
      <c r="I845" s="40"/>
      <c r="L845" s="88"/>
    </row>
    <row r="846" spans="1:12" x14ac:dyDescent="0.3">
      <c r="A846" s="38" t="s">
        <v>3534</v>
      </c>
      <c r="B846" s="90" t="s">
        <v>1865</v>
      </c>
      <c r="C846" s="11" t="s">
        <v>1266</v>
      </c>
      <c r="D846" s="218"/>
      <c r="F846" s="38"/>
      <c r="G846" s="77"/>
      <c r="H846" s="40" t="s">
        <v>3577</v>
      </c>
      <c r="I846" s="40"/>
      <c r="L846" s="88"/>
    </row>
    <row r="847" spans="1:12" ht="14.4" x14ac:dyDescent="0.3">
      <c r="A847" s="38" t="s">
        <v>3534</v>
      </c>
      <c r="B847" s="90" t="s">
        <v>1866</v>
      </c>
      <c r="C847" s="3" t="s">
        <v>447</v>
      </c>
      <c r="D847" s="218"/>
      <c r="F847" s="38"/>
      <c r="G847" s="77"/>
      <c r="H847" s="40" t="s">
        <v>3577</v>
      </c>
      <c r="I847" s="40"/>
      <c r="L847" s="88"/>
    </row>
    <row r="848" spans="1:12" x14ac:dyDescent="0.3">
      <c r="A848" s="38" t="s">
        <v>3534</v>
      </c>
      <c r="B848" s="90" t="s">
        <v>1867</v>
      </c>
      <c r="C848" s="11" t="s">
        <v>1267</v>
      </c>
      <c r="D848" s="218"/>
      <c r="F848" s="38"/>
      <c r="G848" s="77"/>
      <c r="H848" s="40" t="s">
        <v>3577</v>
      </c>
      <c r="I848" s="40"/>
      <c r="L848" s="88"/>
    </row>
    <row r="849" spans="1:12" x14ac:dyDescent="0.3">
      <c r="A849" s="38" t="s">
        <v>3534</v>
      </c>
      <c r="B849" s="90" t="s">
        <v>1868</v>
      </c>
      <c r="C849" s="11" t="s">
        <v>1268</v>
      </c>
      <c r="D849" s="218"/>
      <c r="F849" s="38"/>
      <c r="G849" s="77"/>
      <c r="H849" s="40" t="s">
        <v>3577</v>
      </c>
      <c r="I849" s="40"/>
      <c r="L849" s="88"/>
    </row>
    <row r="850" spans="1:12" x14ac:dyDescent="0.3">
      <c r="A850" s="38" t="s">
        <v>3534</v>
      </c>
      <c r="B850" s="90" t="s">
        <v>1869</v>
      </c>
      <c r="C850" s="11" t="s">
        <v>1269</v>
      </c>
      <c r="D850" s="218"/>
      <c r="F850" s="38"/>
      <c r="G850" s="77"/>
      <c r="H850" s="40" t="s">
        <v>3577</v>
      </c>
      <c r="I850" s="40"/>
      <c r="L850" s="88"/>
    </row>
    <row r="851" spans="1:12" ht="15.6" x14ac:dyDescent="0.3">
      <c r="A851" s="38" t="s">
        <v>3534</v>
      </c>
      <c r="B851" s="90" t="s">
        <v>1870</v>
      </c>
      <c r="C851" s="4" t="s">
        <v>1270</v>
      </c>
      <c r="D851" s="218"/>
      <c r="F851" s="38"/>
      <c r="G851" s="77"/>
      <c r="H851" s="40" t="s">
        <v>3577</v>
      </c>
      <c r="I851" s="40"/>
      <c r="L851" s="87" t="s">
        <v>3572</v>
      </c>
    </row>
    <row r="852" spans="1:12" ht="14.4" x14ac:dyDescent="0.3">
      <c r="A852" s="38" t="s">
        <v>3534</v>
      </c>
      <c r="B852" s="90" t="s">
        <v>1871</v>
      </c>
      <c r="C852" s="3" t="s">
        <v>1271</v>
      </c>
      <c r="D852" s="218"/>
      <c r="F852" s="38"/>
      <c r="G852" s="77"/>
      <c r="H852" s="40" t="s">
        <v>3577</v>
      </c>
      <c r="I852" s="40"/>
      <c r="L852" s="88"/>
    </row>
    <row r="853" spans="1:12" x14ac:dyDescent="0.3">
      <c r="A853" s="38" t="s">
        <v>3534</v>
      </c>
      <c r="B853" s="90" t="s">
        <v>1872</v>
      </c>
      <c r="C853" s="11" t="s">
        <v>1272</v>
      </c>
      <c r="D853" s="218" t="s">
        <v>3010</v>
      </c>
      <c r="F853" s="38"/>
      <c r="G853" s="77"/>
      <c r="H853" s="40" t="s">
        <v>3577</v>
      </c>
      <c r="I853" s="40"/>
      <c r="L853" s="88"/>
    </row>
    <row r="854" spans="1:12" x14ac:dyDescent="0.3">
      <c r="A854" s="38" t="s">
        <v>3534</v>
      </c>
      <c r="B854" s="90" t="s">
        <v>1873</v>
      </c>
      <c r="C854" s="11" t="s">
        <v>1273</v>
      </c>
      <c r="D854" s="218"/>
      <c r="F854" s="38"/>
      <c r="G854" s="77"/>
      <c r="H854" s="40" t="s">
        <v>3577</v>
      </c>
      <c r="I854" s="40"/>
      <c r="L854" s="88"/>
    </row>
    <row r="855" spans="1:12" x14ac:dyDescent="0.3">
      <c r="A855" s="38" t="s">
        <v>3534</v>
      </c>
      <c r="B855" s="90" t="s">
        <v>1874</v>
      </c>
      <c r="C855" s="11" t="s">
        <v>1274</v>
      </c>
      <c r="D855" s="218"/>
      <c r="F855" s="38"/>
      <c r="G855" s="77"/>
      <c r="H855" s="40" t="s">
        <v>3577</v>
      </c>
      <c r="I855" s="40"/>
      <c r="L855" s="88"/>
    </row>
    <row r="856" spans="1:12" ht="15.6" x14ac:dyDescent="0.3">
      <c r="A856" s="38" t="s">
        <v>3534</v>
      </c>
      <c r="B856" s="90" t="s">
        <v>1875</v>
      </c>
      <c r="C856" s="3" t="s">
        <v>1275</v>
      </c>
      <c r="D856" s="218"/>
      <c r="F856" s="38"/>
      <c r="G856" s="77"/>
      <c r="H856" s="40" t="s">
        <v>3577</v>
      </c>
      <c r="I856" s="40"/>
      <c r="L856" s="87" t="s">
        <v>3572</v>
      </c>
    </row>
    <row r="857" spans="1:12" ht="15.6" x14ac:dyDescent="0.3">
      <c r="A857" s="38" t="s">
        <v>3534</v>
      </c>
      <c r="B857" s="90" t="s">
        <v>1878</v>
      </c>
      <c r="C857" s="11" t="s">
        <v>1278</v>
      </c>
      <c r="D857" s="218"/>
      <c r="F857" s="38"/>
      <c r="G857" s="77"/>
      <c r="H857" s="40" t="s">
        <v>3577</v>
      </c>
      <c r="I857" s="40"/>
      <c r="L857" s="87" t="s">
        <v>3572</v>
      </c>
    </row>
    <row r="858" spans="1:12" ht="15.6" x14ac:dyDescent="0.3">
      <c r="A858" s="38" t="s">
        <v>3534</v>
      </c>
      <c r="B858" s="90" t="s">
        <v>1883</v>
      </c>
      <c r="C858" s="11" t="s">
        <v>1279</v>
      </c>
      <c r="D858" s="218"/>
      <c r="F858" s="38"/>
      <c r="G858" s="77"/>
      <c r="H858" s="40" t="s">
        <v>3577</v>
      </c>
      <c r="I858" s="40"/>
      <c r="L858" s="87" t="s">
        <v>3572</v>
      </c>
    </row>
    <row r="859" spans="1:12" x14ac:dyDescent="0.3">
      <c r="A859" s="38" t="s">
        <v>3534</v>
      </c>
      <c r="B859" s="90" t="s">
        <v>1884</v>
      </c>
      <c r="C859" s="11" t="s">
        <v>1280</v>
      </c>
      <c r="D859" s="218"/>
      <c r="F859" s="38"/>
      <c r="G859" s="77"/>
      <c r="H859" s="40" t="s">
        <v>3577</v>
      </c>
      <c r="I859" s="40"/>
      <c r="L859" s="88"/>
    </row>
    <row r="860" spans="1:12" x14ac:dyDescent="0.3">
      <c r="A860" s="38" t="s">
        <v>3534</v>
      </c>
      <c r="B860" s="90" t="s">
        <v>1885</v>
      </c>
      <c r="C860" s="11" t="s">
        <v>1281</v>
      </c>
      <c r="D860" s="218"/>
      <c r="F860" s="38"/>
      <c r="G860" s="77"/>
      <c r="H860" s="40" t="s">
        <v>3577</v>
      </c>
      <c r="I860" s="40"/>
      <c r="L860" s="88"/>
    </row>
    <row r="861" spans="1:12" ht="15.6" x14ac:dyDescent="0.3">
      <c r="A861" s="38" t="s">
        <v>3534</v>
      </c>
      <c r="B861" s="90" t="s">
        <v>1886</v>
      </c>
      <c r="C861" s="11" t="s">
        <v>1282</v>
      </c>
      <c r="D861" s="218"/>
      <c r="F861" s="38"/>
      <c r="G861" s="77"/>
      <c r="H861" s="40" t="s">
        <v>3577</v>
      </c>
      <c r="I861" s="40"/>
      <c r="L861" s="85"/>
    </row>
    <row r="862" spans="1:12" ht="15.6" x14ac:dyDescent="0.3">
      <c r="A862" s="38" t="s">
        <v>3534</v>
      </c>
      <c r="B862" s="90" t="s">
        <v>1887</v>
      </c>
      <c r="C862" s="11" t="s">
        <v>1283</v>
      </c>
      <c r="D862" s="218"/>
      <c r="F862" s="38"/>
      <c r="G862" s="77"/>
      <c r="H862" s="40" t="s">
        <v>3577</v>
      </c>
      <c r="I862" s="40"/>
      <c r="L862" s="85"/>
    </row>
    <row r="863" spans="1:12" ht="15.6" x14ac:dyDescent="0.3">
      <c r="A863" s="38" t="s">
        <v>3534</v>
      </c>
      <c r="B863" s="90" t="s">
        <v>1888</v>
      </c>
      <c r="C863" s="3" t="s">
        <v>1284</v>
      </c>
      <c r="D863" s="218"/>
      <c r="F863" s="38"/>
      <c r="G863" s="77"/>
      <c r="H863" s="40" t="s">
        <v>3577</v>
      </c>
      <c r="I863" s="40"/>
      <c r="L863" s="85"/>
    </row>
    <row r="864" spans="1:12" ht="15.6" x14ac:dyDescent="0.3">
      <c r="A864" s="38" t="s">
        <v>3534</v>
      </c>
      <c r="B864" s="90" t="s">
        <v>1889</v>
      </c>
      <c r="C864" s="11" t="s">
        <v>1033</v>
      </c>
      <c r="D864" s="218"/>
      <c r="F864" s="38"/>
      <c r="G864" s="77"/>
      <c r="H864" s="40" t="s">
        <v>3577</v>
      </c>
      <c r="I864" s="40"/>
      <c r="L864" s="85"/>
    </row>
    <row r="865" spans="1:12" ht="15.6" x14ac:dyDescent="0.3">
      <c r="A865" s="38" t="s">
        <v>3534</v>
      </c>
      <c r="B865" s="90" t="s">
        <v>1890</v>
      </c>
      <c r="C865" s="11" t="s">
        <v>1285</v>
      </c>
      <c r="D865" s="218"/>
      <c r="F865" s="38"/>
      <c r="G865" s="77"/>
      <c r="H865" s="40" t="s">
        <v>3577</v>
      </c>
      <c r="I865" s="40"/>
      <c r="L865" s="85"/>
    </row>
    <row r="866" spans="1:12" x14ac:dyDescent="0.3">
      <c r="A866" s="40"/>
      <c r="B866" s="40"/>
      <c r="C866" s="38"/>
      <c r="F866" s="77" t="s">
        <v>3010</v>
      </c>
      <c r="L866" s="40" t="s">
        <v>3010</v>
      </c>
    </row>
    <row r="867" spans="1:12" x14ac:dyDescent="0.3">
      <c r="A867" s="40"/>
      <c r="B867" s="40"/>
      <c r="C867" s="38"/>
      <c r="F867" s="77" t="s">
        <v>3010</v>
      </c>
      <c r="L867" s="40" t="s">
        <v>3010</v>
      </c>
    </row>
    <row r="868" spans="1:12" x14ac:dyDescent="0.3">
      <c r="A868" s="40"/>
      <c r="B868" s="40"/>
      <c r="C868" s="38"/>
      <c r="F868" s="77" t="s">
        <v>3010</v>
      </c>
      <c r="L868" s="40" t="s">
        <v>3010</v>
      </c>
    </row>
    <row r="869" spans="1:12" x14ac:dyDescent="0.3">
      <c r="A869" s="40"/>
      <c r="B869" s="40"/>
      <c r="C869" s="38"/>
      <c r="F869" s="77" t="s">
        <v>3010</v>
      </c>
      <c r="L869" s="40" t="s">
        <v>3010</v>
      </c>
    </row>
    <row r="870" spans="1:12" x14ac:dyDescent="0.3">
      <c r="A870" s="40"/>
      <c r="B870" s="40"/>
      <c r="C870" s="38"/>
      <c r="F870" s="77" t="s">
        <v>3010</v>
      </c>
      <c r="L870" s="40" t="s">
        <v>3010</v>
      </c>
    </row>
    <row r="871" spans="1:12" x14ac:dyDescent="0.3">
      <c r="A871" s="40"/>
      <c r="B871" s="40"/>
      <c r="C871" s="38"/>
      <c r="F871" s="77" t="s">
        <v>3010</v>
      </c>
      <c r="L871" s="40" t="s">
        <v>3010</v>
      </c>
    </row>
    <row r="872" spans="1:12" x14ac:dyDescent="0.3">
      <c r="A872" s="40"/>
      <c r="B872" s="40"/>
      <c r="C872" s="38"/>
      <c r="F872" s="77" t="s">
        <v>3010</v>
      </c>
      <c r="L872" s="40" t="s">
        <v>3010</v>
      </c>
    </row>
    <row r="873" spans="1:12" x14ac:dyDescent="0.3">
      <c r="A873" s="40"/>
      <c r="B873" s="40"/>
      <c r="C873" s="38"/>
      <c r="F873" s="77" t="s">
        <v>3010</v>
      </c>
      <c r="L873" s="40" t="s">
        <v>3010</v>
      </c>
    </row>
    <row r="874" spans="1:12" x14ac:dyDescent="0.3">
      <c r="A874" s="40"/>
      <c r="B874" s="40"/>
      <c r="C874" s="38"/>
      <c r="F874" s="77" t="s">
        <v>3010</v>
      </c>
      <c r="L874" s="40" t="s">
        <v>3010</v>
      </c>
    </row>
    <row r="875" spans="1:12" x14ac:dyDescent="0.3">
      <c r="A875" s="40"/>
      <c r="B875" s="40"/>
      <c r="C875" s="38"/>
      <c r="F875" s="77" t="s">
        <v>3010</v>
      </c>
      <c r="L875" s="40" t="s">
        <v>3010</v>
      </c>
    </row>
    <row r="876" spans="1:12" x14ac:dyDescent="0.3">
      <c r="A876" s="40"/>
      <c r="B876" s="40"/>
      <c r="C876" s="38"/>
      <c r="F876" s="77" t="s">
        <v>3010</v>
      </c>
      <c r="L876" s="40" t="s">
        <v>3010</v>
      </c>
    </row>
    <row r="877" spans="1:12" x14ac:dyDescent="0.3">
      <c r="A877" s="40"/>
      <c r="B877" s="40"/>
      <c r="C877" s="38"/>
      <c r="F877" s="77" t="s">
        <v>3010</v>
      </c>
      <c r="L877" s="40" t="s">
        <v>3010</v>
      </c>
    </row>
    <row r="878" spans="1:12" x14ac:dyDescent="0.3">
      <c r="A878" s="40"/>
      <c r="B878" s="40"/>
      <c r="C878" s="38"/>
      <c r="F878" s="77" t="s">
        <v>3010</v>
      </c>
      <c r="L878" s="40" t="s">
        <v>3010</v>
      </c>
    </row>
    <row r="879" spans="1:12" x14ac:dyDescent="0.3">
      <c r="A879" s="40"/>
      <c r="B879" s="40"/>
      <c r="C879" s="38"/>
      <c r="F879" s="77" t="s">
        <v>3010</v>
      </c>
      <c r="L879" s="40" t="s">
        <v>3010</v>
      </c>
    </row>
    <row r="880" spans="1:12" x14ac:dyDescent="0.3">
      <c r="A880" s="40"/>
      <c r="B880" s="40"/>
      <c r="C880" s="38"/>
      <c r="F880" s="77" t="s">
        <v>3010</v>
      </c>
      <c r="L880" s="40" t="s">
        <v>3010</v>
      </c>
    </row>
    <row r="881" spans="1:12" x14ac:dyDescent="0.3">
      <c r="A881" s="40"/>
      <c r="B881" s="40"/>
      <c r="C881" s="38"/>
      <c r="F881" s="77" t="s">
        <v>3010</v>
      </c>
      <c r="L881" s="40" t="s">
        <v>3010</v>
      </c>
    </row>
    <row r="882" spans="1:12" x14ac:dyDescent="0.3">
      <c r="A882" s="40"/>
      <c r="B882" s="40"/>
      <c r="C882" s="38"/>
      <c r="F882" s="77" t="s">
        <v>3010</v>
      </c>
      <c r="L882" s="40" t="s">
        <v>3010</v>
      </c>
    </row>
    <row r="883" spans="1:12" x14ac:dyDescent="0.3">
      <c r="A883" s="40"/>
      <c r="B883" s="40"/>
      <c r="C883" s="38"/>
      <c r="F883" s="77" t="s">
        <v>3010</v>
      </c>
      <c r="L883" s="40" t="s">
        <v>3010</v>
      </c>
    </row>
    <row r="884" spans="1:12" x14ac:dyDescent="0.3">
      <c r="A884" s="40"/>
      <c r="B884" s="40"/>
      <c r="C884" s="38"/>
      <c r="F884" s="77" t="s">
        <v>3010</v>
      </c>
      <c r="L884" s="40" t="s">
        <v>3010</v>
      </c>
    </row>
    <row r="885" spans="1:12" x14ac:dyDescent="0.3">
      <c r="A885" s="40"/>
      <c r="B885" s="40"/>
      <c r="C885" s="38"/>
      <c r="F885" s="77" t="s">
        <v>3010</v>
      </c>
      <c r="L885" s="40" t="s">
        <v>3010</v>
      </c>
    </row>
    <row r="886" spans="1:12" x14ac:dyDescent="0.3">
      <c r="A886" s="40"/>
      <c r="B886" s="40"/>
      <c r="C886" s="38"/>
      <c r="F886" s="77" t="s">
        <v>3010</v>
      </c>
      <c r="J886" s="77"/>
      <c r="L886" s="40" t="s">
        <v>3010</v>
      </c>
    </row>
    <row r="887" spans="1:12" x14ac:dyDescent="0.3">
      <c r="A887" s="40"/>
      <c r="B887" s="40"/>
      <c r="C887" s="38"/>
      <c r="F887" s="77" t="s">
        <v>3010</v>
      </c>
      <c r="J887" s="77"/>
      <c r="L887" s="40" t="s">
        <v>3010</v>
      </c>
    </row>
    <row r="888" spans="1:12" x14ac:dyDescent="0.3">
      <c r="A888" s="40"/>
      <c r="B888" s="40"/>
      <c r="C888" s="38"/>
      <c r="F888" s="77" t="s">
        <v>3010</v>
      </c>
      <c r="J888" s="77"/>
      <c r="L888" s="40" t="s">
        <v>3010</v>
      </c>
    </row>
    <row r="889" spans="1:12" x14ac:dyDescent="0.3">
      <c r="A889" s="40"/>
      <c r="B889" s="40"/>
      <c r="C889" s="38"/>
      <c r="F889" s="77" t="s">
        <v>3010</v>
      </c>
      <c r="J889" s="77"/>
      <c r="L889" s="40" t="s">
        <v>3010</v>
      </c>
    </row>
    <row r="890" spans="1:12" x14ac:dyDescent="0.3">
      <c r="A890" s="40"/>
      <c r="B890" s="40"/>
      <c r="C890" s="38"/>
      <c r="F890" s="77" t="s">
        <v>3010</v>
      </c>
      <c r="J890" s="77"/>
      <c r="L890" s="40" t="s">
        <v>3010</v>
      </c>
    </row>
    <row r="891" spans="1:12" x14ac:dyDescent="0.3">
      <c r="A891" s="40"/>
      <c r="B891" s="40"/>
      <c r="C891" s="38"/>
      <c r="F891" s="77" t="s">
        <v>3010</v>
      </c>
      <c r="J891" s="77"/>
      <c r="L891" s="40" t="s">
        <v>3010</v>
      </c>
    </row>
    <row r="892" spans="1:12" x14ac:dyDescent="0.3">
      <c r="A892" s="40"/>
      <c r="B892" s="40"/>
      <c r="C892" s="38"/>
      <c r="J892" s="77"/>
      <c r="L892" s="40" t="s">
        <v>3010</v>
      </c>
    </row>
    <row r="893" spans="1:12" x14ac:dyDescent="0.3">
      <c r="A893" s="40"/>
      <c r="B893" s="40"/>
      <c r="C893" s="38"/>
      <c r="J893" s="77"/>
      <c r="L893" s="40" t="s">
        <v>3010</v>
      </c>
    </row>
    <row r="894" spans="1:12" x14ac:dyDescent="0.3">
      <c r="A894" s="40"/>
      <c r="B894" s="40"/>
      <c r="C894" s="38"/>
      <c r="J894" s="77"/>
      <c r="L894" s="40" t="s">
        <v>3010</v>
      </c>
    </row>
    <row r="895" spans="1:12" x14ac:dyDescent="0.3">
      <c r="A895" s="40"/>
      <c r="B895" s="40"/>
      <c r="C895" s="38"/>
      <c r="J895" s="77"/>
      <c r="L895" s="40" t="s">
        <v>3010</v>
      </c>
    </row>
    <row r="896" spans="1:12" x14ac:dyDescent="0.3">
      <c r="A896" s="40"/>
      <c r="B896" s="40"/>
      <c r="C896" s="38"/>
      <c r="J896" s="77"/>
      <c r="L896" s="40" t="s">
        <v>3010</v>
      </c>
    </row>
    <row r="897" spans="1:21" x14ac:dyDescent="0.3">
      <c r="A897" s="40"/>
      <c r="B897" s="40"/>
      <c r="C897" s="38"/>
      <c r="J897" s="77"/>
      <c r="L897" s="40" t="s">
        <v>3010</v>
      </c>
    </row>
    <row r="898" spans="1:21" x14ac:dyDescent="0.3">
      <c r="A898" s="40"/>
      <c r="B898" s="40"/>
      <c r="C898" s="38"/>
      <c r="J898" s="77"/>
      <c r="L898" s="40" t="s">
        <v>3010</v>
      </c>
    </row>
    <row r="899" spans="1:21" x14ac:dyDescent="0.3">
      <c r="A899" s="40"/>
      <c r="B899" s="40"/>
      <c r="C899" s="38"/>
      <c r="J899" s="77"/>
      <c r="L899" s="40" t="s">
        <v>3010</v>
      </c>
    </row>
    <row r="900" spans="1:21" x14ac:dyDescent="0.3">
      <c r="A900" s="40"/>
      <c r="B900" s="40"/>
      <c r="C900" s="38"/>
      <c r="J900" s="77"/>
      <c r="L900" s="40" t="s">
        <v>3010</v>
      </c>
    </row>
    <row r="901" spans="1:21" s="38" customFormat="1" x14ac:dyDescent="0.3">
      <c r="A901" s="40"/>
      <c r="B901" s="40"/>
      <c r="D901" s="224"/>
      <c r="E901" s="219"/>
      <c r="F901" s="77"/>
      <c r="G901" s="40"/>
      <c r="H901" s="77"/>
      <c r="J901" s="77"/>
      <c r="K901" s="40"/>
      <c r="L901" s="40" t="s">
        <v>3010</v>
      </c>
      <c r="M901" s="40"/>
      <c r="N901" s="40"/>
      <c r="O901" s="40"/>
      <c r="P901" s="40"/>
      <c r="Q901" s="40"/>
      <c r="R901" s="40"/>
      <c r="S901" s="40"/>
      <c r="T901" s="40"/>
      <c r="U901" s="40"/>
    </row>
    <row r="902" spans="1:21" s="38" customFormat="1" x14ac:dyDescent="0.3">
      <c r="A902" s="40"/>
      <c r="B902" s="40"/>
      <c r="D902" s="224"/>
      <c r="E902" s="219"/>
      <c r="F902" s="77"/>
      <c r="G902" s="40"/>
      <c r="H902" s="77"/>
      <c r="J902" s="77"/>
      <c r="K902" s="40"/>
      <c r="L902" s="40" t="s">
        <v>3010</v>
      </c>
      <c r="M902" s="40"/>
      <c r="N902" s="40"/>
      <c r="O902" s="40"/>
      <c r="P902" s="40"/>
      <c r="Q902" s="40"/>
      <c r="R902" s="40"/>
      <c r="S902" s="40"/>
      <c r="T902" s="40"/>
      <c r="U902" s="40"/>
    </row>
    <row r="903" spans="1:21" s="38" customFormat="1" x14ac:dyDescent="0.3">
      <c r="A903" s="40"/>
      <c r="B903" s="40"/>
      <c r="D903" s="224"/>
      <c r="E903" s="219"/>
      <c r="F903" s="77"/>
      <c r="G903" s="40"/>
      <c r="H903" s="77"/>
      <c r="J903" s="77"/>
      <c r="K903" s="40"/>
      <c r="L903" s="40" t="s">
        <v>3010</v>
      </c>
      <c r="M903" s="40"/>
      <c r="N903" s="40"/>
      <c r="O903" s="40"/>
      <c r="P903" s="40"/>
      <c r="Q903" s="40"/>
      <c r="R903" s="40"/>
      <c r="S903" s="40"/>
      <c r="T903" s="40"/>
      <c r="U903" s="40"/>
    </row>
    <row r="904" spans="1:21" s="38" customFormat="1" x14ac:dyDescent="0.3">
      <c r="A904" s="40"/>
      <c r="B904" s="40"/>
      <c r="D904" s="224"/>
      <c r="E904" s="219"/>
      <c r="F904" s="77"/>
      <c r="G904" s="40"/>
      <c r="H904" s="77"/>
      <c r="J904" s="77"/>
      <c r="K904" s="40"/>
      <c r="L904" s="40" t="s">
        <v>3010</v>
      </c>
      <c r="M904" s="40"/>
      <c r="N904" s="40"/>
      <c r="O904" s="40"/>
      <c r="P904" s="40"/>
      <c r="Q904" s="40"/>
      <c r="R904" s="40"/>
      <c r="S904" s="40"/>
      <c r="T904" s="40"/>
      <c r="U904" s="40"/>
    </row>
    <row r="905" spans="1:21" s="38" customFormat="1" x14ac:dyDescent="0.3">
      <c r="A905" s="40"/>
      <c r="B905" s="40"/>
      <c r="D905" s="224"/>
      <c r="E905" s="219"/>
      <c r="F905" s="77"/>
      <c r="G905" s="40"/>
      <c r="H905" s="77"/>
      <c r="J905" s="77"/>
      <c r="K905" s="40"/>
      <c r="L905" s="40" t="s">
        <v>3010</v>
      </c>
      <c r="M905" s="40"/>
      <c r="N905" s="40"/>
      <c r="O905" s="40"/>
      <c r="P905" s="40"/>
      <c r="Q905" s="40"/>
      <c r="R905" s="40"/>
      <c r="S905" s="40"/>
      <c r="T905" s="40"/>
      <c r="U905" s="40"/>
    </row>
    <row r="906" spans="1:21" s="38" customFormat="1" x14ac:dyDescent="0.3">
      <c r="A906" s="40"/>
      <c r="B906" s="40"/>
      <c r="D906" s="224"/>
      <c r="E906" s="219"/>
      <c r="F906" s="77"/>
      <c r="G906" s="40"/>
      <c r="H906" s="77"/>
      <c r="J906" s="77"/>
      <c r="K906" s="40"/>
      <c r="L906" s="40" t="s">
        <v>3010</v>
      </c>
      <c r="M906" s="40"/>
      <c r="N906" s="40"/>
      <c r="O906" s="40"/>
      <c r="P906" s="40"/>
      <c r="Q906" s="40"/>
      <c r="R906" s="40"/>
      <c r="S906" s="40"/>
      <c r="T906" s="40"/>
      <c r="U906" s="40"/>
    </row>
    <row r="907" spans="1:21" s="38" customFormat="1" x14ac:dyDescent="0.3">
      <c r="A907" s="40"/>
      <c r="B907" s="40"/>
      <c r="D907" s="224"/>
      <c r="E907" s="219"/>
      <c r="F907" s="77"/>
      <c r="G907" s="40"/>
      <c r="H907" s="77"/>
      <c r="J907" s="77"/>
      <c r="K907" s="40"/>
      <c r="L907" s="40" t="s">
        <v>3010</v>
      </c>
      <c r="M907" s="40"/>
      <c r="N907" s="40"/>
      <c r="O907" s="40"/>
      <c r="P907" s="40"/>
      <c r="Q907" s="40"/>
      <c r="R907" s="40"/>
      <c r="S907" s="40"/>
      <c r="T907" s="40"/>
      <c r="U907" s="40"/>
    </row>
    <row r="908" spans="1:21" s="38" customFormat="1" x14ac:dyDescent="0.3">
      <c r="A908" s="40"/>
      <c r="B908" s="40"/>
      <c r="D908" s="224"/>
      <c r="E908" s="219"/>
      <c r="F908" s="77"/>
      <c r="G908" s="40"/>
      <c r="H908" s="77"/>
      <c r="K908" s="40" t="s">
        <v>3519</v>
      </c>
      <c r="L908" s="40" t="s">
        <v>3010</v>
      </c>
      <c r="M908" s="40"/>
      <c r="N908" s="40"/>
      <c r="O908" s="40"/>
      <c r="P908" s="40"/>
      <c r="Q908" s="40"/>
      <c r="R908" s="40"/>
      <c r="S908" s="40"/>
      <c r="T908" s="40"/>
      <c r="U908" s="40"/>
    </row>
    <row r="909" spans="1:21" s="38" customFormat="1" x14ac:dyDescent="0.3">
      <c r="B909" s="40"/>
      <c r="D909" s="224"/>
      <c r="E909" s="219"/>
      <c r="F909" s="77"/>
      <c r="G909" s="40"/>
      <c r="H909" s="77"/>
      <c r="K909" s="40"/>
      <c r="L909" s="40" t="s">
        <v>3010</v>
      </c>
      <c r="M909" s="40"/>
      <c r="N909" s="40"/>
      <c r="O909" s="40"/>
      <c r="P909" s="40"/>
      <c r="Q909" s="40"/>
      <c r="R909" s="40"/>
      <c r="S909" s="40"/>
      <c r="T909" s="40"/>
      <c r="U909" s="40"/>
    </row>
    <row r="910" spans="1:21" s="38" customFormat="1" x14ac:dyDescent="0.3">
      <c r="B910" s="40"/>
      <c r="D910" s="224"/>
      <c r="E910" s="219"/>
      <c r="F910" s="77"/>
      <c r="G910" s="40"/>
      <c r="H910" s="77"/>
      <c r="K910" s="40"/>
      <c r="L910" s="40" t="s">
        <v>3010</v>
      </c>
      <c r="M910" s="40"/>
      <c r="N910" s="40"/>
      <c r="O910" s="40"/>
      <c r="P910" s="40"/>
      <c r="Q910" s="40"/>
      <c r="R910" s="40"/>
      <c r="S910" s="40"/>
      <c r="T910" s="40"/>
      <c r="U910" s="40"/>
    </row>
    <row r="911" spans="1:21" s="38" customFormat="1" x14ac:dyDescent="0.3">
      <c r="B911" s="40"/>
      <c r="D911" s="224"/>
      <c r="E911" s="219"/>
      <c r="F911" s="77"/>
      <c r="G911" s="40"/>
      <c r="H911" s="77"/>
      <c r="K911" s="40"/>
      <c r="L911" s="40" t="s">
        <v>3010</v>
      </c>
      <c r="M911" s="40"/>
      <c r="N911" s="40"/>
      <c r="O911" s="40"/>
      <c r="P911" s="40"/>
      <c r="Q911" s="40"/>
      <c r="R911" s="40"/>
      <c r="S911" s="40"/>
      <c r="T911" s="40"/>
      <c r="U911" s="40"/>
    </row>
    <row r="912" spans="1:21" s="38" customFormat="1" x14ac:dyDescent="0.3">
      <c r="B912" s="40"/>
      <c r="D912" s="224"/>
      <c r="E912" s="219"/>
      <c r="F912" s="77"/>
      <c r="G912" s="40"/>
      <c r="H912" s="77"/>
      <c r="K912" s="40"/>
      <c r="L912" s="40" t="s">
        <v>3010</v>
      </c>
      <c r="M912" s="40"/>
      <c r="N912" s="40"/>
      <c r="O912" s="40"/>
      <c r="P912" s="40"/>
      <c r="Q912" s="40"/>
      <c r="R912" s="40"/>
      <c r="S912" s="40"/>
      <c r="T912" s="40"/>
      <c r="U912" s="40"/>
    </row>
    <row r="913" spans="2:21" s="38" customFormat="1" x14ac:dyDescent="0.3">
      <c r="B913" s="40"/>
      <c r="D913" s="224"/>
      <c r="E913" s="219"/>
      <c r="F913" s="77"/>
      <c r="G913" s="40"/>
      <c r="H913" s="77"/>
      <c r="K913" s="40"/>
      <c r="L913" s="40"/>
      <c r="M913" s="40"/>
      <c r="N913" s="40"/>
      <c r="O913" s="40"/>
      <c r="P913" s="40"/>
      <c r="Q913" s="40"/>
      <c r="R913" s="40"/>
      <c r="S913" s="40"/>
      <c r="T913" s="40"/>
      <c r="U913" s="40"/>
    </row>
    <row r="914" spans="2:21" s="38" customFormat="1" x14ac:dyDescent="0.3">
      <c r="B914" s="40"/>
      <c r="D914" s="224"/>
      <c r="E914" s="219"/>
      <c r="F914" s="77"/>
      <c r="G914" s="40"/>
      <c r="H914" s="77"/>
      <c r="K914" s="40"/>
      <c r="L914" s="40"/>
      <c r="M914" s="40"/>
      <c r="N914" s="40"/>
      <c r="O914" s="40"/>
      <c r="P914" s="40"/>
      <c r="Q914" s="40"/>
      <c r="R914" s="40"/>
      <c r="S914" s="40"/>
      <c r="T914" s="40"/>
      <c r="U914" s="40"/>
    </row>
    <row r="915" spans="2:21" s="38" customFormat="1" x14ac:dyDescent="0.3">
      <c r="B915" s="40"/>
      <c r="D915" s="224"/>
      <c r="E915" s="219"/>
      <c r="F915" s="77"/>
      <c r="G915" s="40"/>
      <c r="H915" s="77"/>
      <c r="K915" s="40"/>
      <c r="L915" s="40"/>
      <c r="M915" s="40"/>
      <c r="N915" s="40"/>
      <c r="O915" s="40"/>
      <c r="P915" s="40"/>
      <c r="Q915" s="40"/>
      <c r="R915" s="40"/>
      <c r="S915" s="40"/>
      <c r="T915" s="40"/>
      <c r="U915" s="40"/>
    </row>
    <row r="916" spans="2:21" s="38" customFormat="1" x14ac:dyDescent="0.3">
      <c r="B916" s="40"/>
      <c r="D916" s="224"/>
      <c r="E916" s="219"/>
      <c r="F916" s="77"/>
      <c r="G916" s="40"/>
      <c r="H916" s="77"/>
      <c r="K916" s="40"/>
      <c r="L916" s="40"/>
      <c r="M916" s="40"/>
      <c r="N916" s="40"/>
      <c r="O916" s="40"/>
      <c r="P916" s="40"/>
      <c r="Q916" s="40"/>
      <c r="R916" s="40"/>
      <c r="S916" s="40"/>
      <c r="T916" s="40"/>
      <c r="U916" s="40"/>
    </row>
    <row r="917" spans="2:21" x14ac:dyDescent="0.3">
      <c r="B917" s="40"/>
      <c r="C917" s="38"/>
    </row>
    <row r="918" spans="2:21" x14ac:dyDescent="0.3">
      <c r="B918" s="40"/>
      <c r="C918" s="38"/>
    </row>
    <row r="919" spans="2:21" x14ac:dyDescent="0.3">
      <c r="B919" s="40"/>
      <c r="C919" s="38"/>
    </row>
    <row r="920" spans="2:21" x14ac:dyDescent="0.3">
      <c r="B920" s="40"/>
      <c r="C920" s="38"/>
    </row>
    <row r="921" spans="2:21" x14ac:dyDescent="0.3">
      <c r="B921" s="40"/>
      <c r="C921" s="38"/>
    </row>
    <row r="922" spans="2:21" x14ac:dyDescent="0.3">
      <c r="B922" s="40"/>
      <c r="C922" s="38"/>
    </row>
    <row r="923" spans="2:21" x14ac:dyDescent="0.3">
      <c r="B923" s="40"/>
      <c r="C923" s="38"/>
    </row>
    <row r="924" spans="2:21" x14ac:dyDescent="0.3">
      <c r="B924" s="40"/>
      <c r="C924" s="38"/>
    </row>
    <row r="925" spans="2:21" x14ac:dyDescent="0.3">
      <c r="B925" s="40"/>
      <c r="C925" s="38"/>
    </row>
    <row r="926" spans="2:21" x14ac:dyDescent="0.3">
      <c r="B926" s="40"/>
      <c r="C926" s="38"/>
    </row>
    <row r="927" spans="2:21" x14ac:dyDescent="0.3">
      <c r="C927" s="38"/>
    </row>
    <row r="928" spans="2:21" x14ac:dyDescent="0.3">
      <c r="C928" s="38"/>
    </row>
    <row r="929" spans="3:3" x14ac:dyDescent="0.3">
      <c r="C929" s="38"/>
    </row>
    <row r="930" spans="3:3" x14ac:dyDescent="0.3">
      <c r="C930" s="38"/>
    </row>
    <row r="931" spans="3:3" x14ac:dyDescent="0.3">
      <c r="C931" s="38"/>
    </row>
    <row r="932" spans="3:3" x14ac:dyDescent="0.3">
      <c r="C932" s="38"/>
    </row>
    <row r="933" spans="3:3" x14ac:dyDescent="0.3">
      <c r="C933" s="38"/>
    </row>
    <row r="934" spans="3:3" x14ac:dyDescent="0.3">
      <c r="C934" s="38"/>
    </row>
    <row r="935" spans="3:3" x14ac:dyDescent="0.3">
      <c r="C935" s="38"/>
    </row>
    <row r="936" spans="3:3" x14ac:dyDescent="0.3">
      <c r="C936" s="38"/>
    </row>
    <row r="937" spans="3:3" x14ac:dyDescent="0.3">
      <c r="C937" s="38"/>
    </row>
    <row r="938" spans="3:3" x14ac:dyDescent="0.3">
      <c r="C938" s="38"/>
    </row>
    <row r="1467" spans="3:21" s="38" customFormat="1" x14ac:dyDescent="0.3">
      <c r="C1467" s="170"/>
      <c r="D1467" s="224"/>
      <c r="E1467" s="219"/>
      <c r="F1467" s="77"/>
      <c r="G1467" s="40"/>
      <c r="H1467" s="77"/>
      <c r="K1467" s="40"/>
      <c r="L1467" s="40" t="s">
        <v>3010</v>
      </c>
      <c r="M1467" s="40"/>
      <c r="N1467" s="40"/>
      <c r="O1467" s="40"/>
      <c r="P1467" s="40"/>
      <c r="Q1467" s="40"/>
      <c r="R1467" s="40"/>
      <c r="S1467" s="40"/>
      <c r="T1467" s="40"/>
      <c r="U1467" s="40"/>
    </row>
    <row r="1468" spans="3:21" s="38" customFormat="1" x14ac:dyDescent="0.3">
      <c r="C1468" s="170"/>
      <c r="D1468" s="224"/>
      <c r="E1468" s="219"/>
      <c r="F1468" s="77"/>
      <c r="G1468" s="40"/>
      <c r="H1468" s="77"/>
      <c r="K1468" s="40"/>
      <c r="L1468" s="40" t="s">
        <v>3010</v>
      </c>
      <c r="M1468" s="40"/>
      <c r="N1468" s="40"/>
      <c r="O1468" s="40"/>
      <c r="P1468" s="40"/>
      <c r="Q1468" s="40"/>
      <c r="R1468" s="40"/>
      <c r="S1468" s="40"/>
      <c r="T1468" s="40"/>
      <c r="U1468" s="40"/>
    </row>
    <row r="1469" spans="3:21" s="38" customFormat="1" x14ac:dyDescent="0.3">
      <c r="C1469" s="170"/>
      <c r="D1469" s="224"/>
      <c r="E1469" s="219"/>
      <c r="F1469" s="77"/>
      <c r="G1469" s="40"/>
      <c r="H1469" s="77"/>
      <c r="K1469" s="40"/>
      <c r="L1469" s="40" t="s">
        <v>3010</v>
      </c>
      <c r="M1469" s="40"/>
      <c r="N1469" s="40"/>
      <c r="O1469" s="40"/>
      <c r="P1469" s="40"/>
      <c r="Q1469" s="40"/>
      <c r="R1469" s="40"/>
      <c r="S1469" s="40"/>
      <c r="T1469" s="40"/>
      <c r="U1469" s="40"/>
    </row>
    <row r="1470" spans="3:21" s="38" customFormat="1" x14ac:dyDescent="0.3">
      <c r="C1470" s="170"/>
      <c r="D1470" s="224"/>
      <c r="E1470" s="219"/>
      <c r="F1470" s="77"/>
      <c r="G1470" s="40"/>
      <c r="H1470" s="77"/>
      <c r="K1470" s="40"/>
      <c r="L1470" s="40" t="s">
        <v>3010</v>
      </c>
      <c r="M1470" s="40"/>
      <c r="N1470" s="40"/>
      <c r="O1470" s="40"/>
      <c r="P1470" s="40"/>
      <c r="Q1470" s="40"/>
      <c r="R1470" s="40"/>
      <c r="S1470" s="40"/>
      <c r="T1470" s="40"/>
      <c r="U1470" s="40"/>
    </row>
    <row r="1471" spans="3:21" s="38" customFormat="1" x14ac:dyDescent="0.3">
      <c r="C1471" s="170"/>
      <c r="D1471" s="224"/>
      <c r="E1471" s="219"/>
      <c r="F1471" s="77"/>
      <c r="G1471" s="40"/>
      <c r="H1471" s="77"/>
      <c r="K1471" s="40"/>
      <c r="L1471" s="40" t="s">
        <v>3010</v>
      </c>
      <c r="M1471" s="40"/>
      <c r="N1471" s="40"/>
      <c r="O1471" s="40"/>
      <c r="P1471" s="40"/>
      <c r="Q1471" s="40"/>
      <c r="R1471" s="40"/>
      <c r="S1471" s="40"/>
      <c r="T1471" s="40"/>
      <c r="U1471" s="40"/>
    </row>
    <row r="1472" spans="3:21" s="38" customFormat="1" x14ac:dyDescent="0.3">
      <c r="C1472" s="170"/>
      <c r="D1472" s="224"/>
      <c r="E1472" s="219"/>
      <c r="F1472" s="77"/>
      <c r="G1472" s="40"/>
      <c r="H1472" s="77"/>
      <c r="K1472" s="40"/>
      <c r="L1472" s="40" t="s">
        <v>3010</v>
      </c>
      <c r="M1472" s="40"/>
      <c r="N1472" s="40"/>
      <c r="O1472" s="40"/>
      <c r="P1472" s="40"/>
      <c r="Q1472" s="40"/>
      <c r="R1472" s="40"/>
      <c r="S1472" s="40"/>
      <c r="T1472" s="40"/>
      <c r="U1472" s="40"/>
    </row>
    <row r="1473" spans="3:21" s="38" customFormat="1" x14ac:dyDescent="0.3">
      <c r="C1473" s="170"/>
      <c r="D1473" s="224"/>
      <c r="E1473" s="219"/>
      <c r="F1473" s="77"/>
      <c r="G1473" s="40"/>
      <c r="H1473" s="77"/>
      <c r="K1473" s="40"/>
      <c r="L1473" s="40" t="s">
        <v>3010</v>
      </c>
      <c r="M1473" s="40"/>
      <c r="N1473" s="40"/>
      <c r="O1473" s="40"/>
      <c r="P1473" s="40"/>
      <c r="Q1473" s="40"/>
      <c r="R1473" s="40"/>
      <c r="S1473" s="40"/>
      <c r="T1473" s="40"/>
      <c r="U1473" s="40"/>
    </row>
    <row r="1474" spans="3:21" s="38" customFormat="1" x14ac:dyDescent="0.3">
      <c r="C1474" s="170"/>
      <c r="D1474" s="224"/>
      <c r="E1474" s="219"/>
      <c r="F1474" s="77"/>
      <c r="G1474" s="40"/>
      <c r="H1474" s="77"/>
      <c r="K1474" s="40"/>
      <c r="L1474" s="40" t="s">
        <v>3010</v>
      </c>
      <c r="M1474" s="40"/>
      <c r="N1474" s="40"/>
      <c r="O1474" s="40"/>
      <c r="P1474" s="40"/>
      <c r="Q1474" s="40"/>
      <c r="R1474" s="40"/>
      <c r="S1474" s="40"/>
      <c r="T1474" s="40"/>
      <c r="U1474" s="40"/>
    </row>
    <row r="1475" spans="3:21" s="38" customFormat="1" x14ac:dyDescent="0.3">
      <c r="C1475" s="170"/>
      <c r="D1475" s="224"/>
      <c r="E1475" s="219"/>
      <c r="F1475" s="77"/>
      <c r="G1475" s="40"/>
      <c r="H1475" s="77"/>
      <c r="K1475" s="40"/>
      <c r="L1475" s="40" t="s">
        <v>3010</v>
      </c>
      <c r="M1475" s="40"/>
      <c r="N1475" s="40"/>
      <c r="O1475" s="40"/>
      <c r="P1475" s="40"/>
      <c r="Q1475" s="40"/>
      <c r="R1475" s="40"/>
      <c r="S1475" s="40"/>
      <c r="T1475" s="40"/>
      <c r="U1475" s="40"/>
    </row>
    <row r="1476" spans="3:21" s="38" customFormat="1" x14ac:dyDescent="0.3">
      <c r="C1476" s="170"/>
      <c r="D1476" s="224"/>
      <c r="E1476" s="219"/>
      <c r="F1476" s="77"/>
      <c r="G1476" s="40"/>
      <c r="H1476" s="77"/>
      <c r="K1476" s="40"/>
      <c r="L1476" s="40" t="s">
        <v>3010</v>
      </c>
      <c r="M1476" s="40"/>
      <c r="N1476" s="40"/>
      <c r="O1476" s="40"/>
      <c r="P1476" s="40"/>
      <c r="Q1476" s="40"/>
      <c r="R1476" s="40"/>
      <c r="S1476" s="40"/>
      <c r="T1476" s="40"/>
      <c r="U1476" s="40"/>
    </row>
    <row r="1477" spans="3:21" s="38" customFormat="1" x14ac:dyDescent="0.3">
      <c r="C1477" s="170"/>
      <c r="D1477" s="224"/>
      <c r="E1477" s="219"/>
      <c r="F1477" s="77"/>
      <c r="G1477" s="40"/>
      <c r="H1477" s="77"/>
      <c r="K1477" s="40"/>
      <c r="L1477" s="40" t="s">
        <v>3010</v>
      </c>
      <c r="M1477" s="40"/>
      <c r="N1477" s="40"/>
      <c r="O1477" s="40"/>
      <c r="P1477" s="40"/>
      <c r="Q1477" s="40"/>
      <c r="R1477" s="40"/>
      <c r="S1477" s="40"/>
      <c r="T1477" s="40"/>
      <c r="U1477" s="40"/>
    </row>
    <row r="1478" spans="3:21" s="38" customFormat="1" x14ac:dyDescent="0.3">
      <c r="C1478" s="170"/>
      <c r="D1478" s="224"/>
      <c r="E1478" s="219"/>
      <c r="F1478" s="77"/>
      <c r="G1478" s="40"/>
      <c r="H1478" s="77"/>
      <c r="K1478" s="40"/>
      <c r="L1478" s="40" t="s">
        <v>3010</v>
      </c>
      <c r="M1478" s="40"/>
      <c r="N1478" s="40"/>
      <c r="O1478" s="40"/>
      <c r="P1478" s="40"/>
      <c r="Q1478" s="40"/>
      <c r="R1478" s="40"/>
      <c r="S1478" s="40"/>
      <c r="T1478" s="40"/>
      <c r="U1478" s="40"/>
    </row>
    <row r="1479" spans="3:21" s="38" customFormat="1" x14ac:dyDescent="0.3">
      <c r="C1479" s="170"/>
      <c r="D1479" s="224"/>
      <c r="E1479" s="219"/>
      <c r="F1479" s="77"/>
      <c r="G1479" s="40"/>
      <c r="H1479" s="77"/>
      <c r="K1479" s="40"/>
      <c r="L1479" s="40" t="s">
        <v>3010</v>
      </c>
      <c r="M1479" s="40"/>
      <c r="N1479" s="40"/>
      <c r="O1479" s="40"/>
      <c r="P1479" s="40"/>
      <c r="Q1479" s="40"/>
      <c r="R1479" s="40"/>
      <c r="S1479" s="40"/>
      <c r="T1479" s="40"/>
      <c r="U1479" s="40"/>
    </row>
    <row r="1480" spans="3:21" s="38" customFormat="1" x14ac:dyDescent="0.3">
      <c r="C1480" s="170"/>
      <c r="D1480" s="224"/>
      <c r="E1480" s="219"/>
      <c r="F1480" s="77"/>
      <c r="G1480" s="40"/>
      <c r="H1480" s="77"/>
      <c r="K1480" s="40"/>
      <c r="L1480" s="40" t="s">
        <v>3010</v>
      </c>
      <c r="M1480" s="40"/>
      <c r="N1480" s="40"/>
      <c r="O1480" s="40"/>
      <c r="P1480" s="40"/>
      <c r="Q1480" s="40"/>
      <c r="R1480" s="40"/>
      <c r="S1480" s="40"/>
      <c r="T1480" s="40"/>
      <c r="U1480" s="40"/>
    </row>
    <row r="1481" spans="3:21" s="38" customFormat="1" x14ac:dyDescent="0.3">
      <c r="C1481" s="170"/>
      <c r="D1481" s="224"/>
      <c r="E1481" s="219"/>
      <c r="F1481" s="77"/>
      <c r="G1481" s="40"/>
      <c r="H1481" s="77"/>
      <c r="K1481" s="40"/>
      <c r="L1481" s="40" t="s">
        <v>3010</v>
      </c>
      <c r="M1481" s="40"/>
      <c r="N1481" s="40"/>
      <c r="O1481" s="40"/>
      <c r="P1481" s="40"/>
      <c r="Q1481" s="40"/>
      <c r="R1481" s="40"/>
      <c r="S1481" s="40"/>
      <c r="T1481" s="40"/>
      <c r="U1481" s="40"/>
    </row>
    <row r="1482" spans="3:21" s="38" customFormat="1" x14ac:dyDescent="0.3">
      <c r="C1482" s="170"/>
      <c r="D1482" s="224"/>
      <c r="E1482" s="219"/>
      <c r="F1482" s="77"/>
      <c r="G1482" s="40"/>
      <c r="H1482" s="77"/>
      <c r="K1482" s="40"/>
      <c r="L1482" s="40" t="s">
        <v>3010</v>
      </c>
      <c r="M1482" s="40"/>
      <c r="N1482" s="40"/>
      <c r="O1482" s="40"/>
      <c r="P1482" s="40"/>
      <c r="Q1482" s="40"/>
      <c r="R1482" s="40"/>
      <c r="S1482" s="40"/>
      <c r="T1482" s="40"/>
      <c r="U1482" s="40"/>
    </row>
    <row r="1483" spans="3:21" s="38" customFormat="1" x14ac:dyDescent="0.3">
      <c r="C1483" s="170"/>
      <c r="D1483" s="224"/>
      <c r="E1483" s="219"/>
      <c r="F1483" s="77"/>
      <c r="G1483" s="40"/>
      <c r="H1483" s="77"/>
      <c r="K1483" s="40"/>
      <c r="L1483" s="40" t="s">
        <v>3010</v>
      </c>
      <c r="M1483" s="40"/>
      <c r="N1483" s="40"/>
      <c r="O1483" s="40"/>
      <c r="P1483" s="40"/>
      <c r="Q1483" s="40"/>
      <c r="R1483" s="40"/>
      <c r="S1483" s="40"/>
      <c r="T1483" s="40"/>
      <c r="U1483" s="40"/>
    </row>
    <row r="1484" spans="3:21" s="38" customFormat="1" x14ac:dyDescent="0.3">
      <c r="C1484" s="170"/>
      <c r="D1484" s="224"/>
      <c r="E1484" s="219"/>
      <c r="F1484" s="77"/>
      <c r="G1484" s="40"/>
      <c r="H1484" s="77"/>
      <c r="K1484" s="40"/>
      <c r="L1484" s="40" t="s">
        <v>3010</v>
      </c>
      <c r="M1484" s="40"/>
      <c r="N1484" s="40"/>
      <c r="O1484" s="40"/>
      <c r="P1484" s="40"/>
      <c r="Q1484" s="40"/>
      <c r="R1484" s="40"/>
      <c r="S1484" s="40"/>
      <c r="T1484" s="40"/>
      <c r="U1484" s="40"/>
    </row>
    <row r="1485" spans="3:21" s="38" customFormat="1" x14ac:dyDescent="0.3">
      <c r="C1485" s="170"/>
      <c r="D1485" s="224"/>
      <c r="E1485" s="219"/>
      <c r="F1485" s="77"/>
      <c r="G1485" s="40"/>
      <c r="H1485" s="77"/>
      <c r="K1485" s="40"/>
      <c r="L1485" s="40" t="s">
        <v>3010</v>
      </c>
      <c r="M1485" s="40"/>
      <c r="N1485" s="40"/>
      <c r="O1485" s="40"/>
      <c r="P1485" s="40"/>
      <c r="Q1485" s="40"/>
      <c r="R1485" s="40"/>
      <c r="S1485" s="40"/>
      <c r="T1485" s="40"/>
      <c r="U1485" s="40"/>
    </row>
    <row r="1486" spans="3:21" s="38" customFormat="1" x14ac:dyDescent="0.3">
      <c r="C1486" s="170"/>
      <c r="D1486" s="224"/>
      <c r="E1486" s="219"/>
      <c r="F1486" s="77"/>
      <c r="G1486" s="40"/>
      <c r="H1486" s="77"/>
      <c r="K1486" s="40"/>
      <c r="L1486" s="40" t="s">
        <v>3010</v>
      </c>
      <c r="M1486" s="40"/>
      <c r="N1486" s="40"/>
      <c r="O1486" s="40"/>
      <c r="P1486" s="40"/>
      <c r="Q1486" s="40"/>
      <c r="R1486" s="40"/>
      <c r="S1486" s="40"/>
      <c r="T1486" s="40"/>
      <c r="U1486" s="40"/>
    </row>
    <row r="1487" spans="3:21" s="38" customFormat="1" x14ac:dyDescent="0.3">
      <c r="C1487" s="170"/>
      <c r="D1487" s="224"/>
      <c r="E1487" s="219"/>
      <c r="F1487" s="77"/>
      <c r="G1487" s="40"/>
      <c r="H1487" s="77"/>
      <c r="K1487" s="40"/>
      <c r="L1487" s="40" t="s">
        <v>3010</v>
      </c>
      <c r="M1487" s="40"/>
      <c r="N1487" s="40"/>
      <c r="O1487" s="40"/>
      <c r="P1487" s="40"/>
      <c r="Q1487" s="40"/>
      <c r="R1487" s="40"/>
      <c r="S1487" s="40"/>
      <c r="T1487" s="40"/>
      <c r="U1487" s="40"/>
    </row>
    <row r="1488" spans="3:21" s="38" customFormat="1" x14ac:dyDescent="0.3">
      <c r="C1488" s="170"/>
      <c r="D1488" s="224"/>
      <c r="E1488" s="219"/>
      <c r="F1488" s="77"/>
      <c r="G1488" s="40"/>
      <c r="H1488" s="77"/>
      <c r="K1488" s="40"/>
      <c r="L1488" s="40" t="s">
        <v>3010</v>
      </c>
      <c r="M1488" s="40"/>
      <c r="N1488" s="40"/>
      <c r="O1488" s="40"/>
      <c r="P1488" s="40"/>
      <c r="Q1488" s="40"/>
      <c r="R1488" s="40"/>
      <c r="S1488" s="40"/>
      <c r="T1488" s="40"/>
      <c r="U1488" s="40"/>
    </row>
    <row r="1489" spans="3:21" s="38" customFormat="1" x14ac:dyDescent="0.3">
      <c r="C1489" s="170"/>
      <c r="D1489" s="224"/>
      <c r="E1489" s="219"/>
      <c r="F1489" s="77"/>
      <c r="G1489" s="40"/>
      <c r="H1489" s="77"/>
      <c r="K1489" s="40"/>
      <c r="L1489" s="40" t="s">
        <v>3010</v>
      </c>
      <c r="M1489" s="40"/>
      <c r="N1489" s="40"/>
      <c r="O1489" s="40"/>
      <c r="P1489" s="40"/>
      <c r="Q1489" s="40"/>
      <c r="R1489" s="40"/>
      <c r="S1489" s="40"/>
      <c r="T1489" s="40"/>
      <c r="U1489" s="40"/>
    </row>
    <row r="1490" spans="3:21" s="38" customFormat="1" x14ac:dyDescent="0.3">
      <c r="C1490" s="170"/>
      <c r="D1490" s="224"/>
      <c r="E1490" s="219"/>
      <c r="F1490" s="77"/>
      <c r="G1490" s="40"/>
      <c r="H1490" s="77"/>
      <c r="K1490" s="40"/>
      <c r="L1490" s="40" t="s">
        <v>3010</v>
      </c>
      <c r="M1490" s="40"/>
      <c r="N1490" s="40"/>
      <c r="O1490" s="40"/>
      <c r="P1490" s="40"/>
      <c r="Q1490" s="40"/>
      <c r="R1490" s="40"/>
      <c r="S1490" s="40"/>
      <c r="T1490" s="40"/>
      <c r="U1490" s="40"/>
    </row>
    <row r="1491" spans="3:21" s="38" customFormat="1" x14ac:dyDescent="0.3">
      <c r="C1491" s="170"/>
      <c r="D1491" s="224"/>
      <c r="E1491" s="219"/>
      <c r="F1491" s="77"/>
      <c r="G1491" s="40"/>
      <c r="H1491" s="77"/>
      <c r="K1491" s="40"/>
      <c r="L1491" s="40" t="s">
        <v>3010</v>
      </c>
      <c r="M1491" s="40"/>
      <c r="N1491" s="40"/>
      <c r="O1491" s="40"/>
      <c r="P1491" s="40"/>
      <c r="Q1491" s="40"/>
      <c r="R1491" s="40"/>
      <c r="S1491" s="40"/>
      <c r="T1491" s="40"/>
      <c r="U1491" s="40"/>
    </row>
    <row r="1492" spans="3:21" s="38" customFormat="1" x14ac:dyDescent="0.3">
      <c r="C1492" s="170"/>
      <c r="D1492" s="224"/>
      <c r="E1492" s="219"/>
      <c r="F1492" s="77"/>
      <c r="G1492" s="40"/>
      <c r="H1492" s="77"/>
      <c r="K1492" s="40"/>
      <c r="L1492" s="40" t="s">
        <v>3010</v>
      </c>
      <c r="M1492" s="40"/>
      <c r="N1492" s="40"/>
      <c r="O1492" s="40"/>
      <c r="P1492" s="40"/>
      <c r="Q1492" s="40"/>
      <c r="R1492" s="40"/>
      <c r="S1492" s="40"/>
      <c r="T1492" s="40"/>
      <c r="U1492" s="40"/>
    </row>
    <row r="1493" spans="3:21" s="38" customFormat="1" x14ac:dyDescent="0.3">
      <c r="C1493" s="170"/>
      <c r="D1493" s="224"/>
      <c r="E1493" s="219"/>
      <c r="F1493" s="77"/>
      <c r="G1493" s="40"/>
      <c r="H1493" s="77"/>
      <c r="K1493" s="40"/>
      <c r="L1493" s="40" t="s">
        <v>3010</v>
      </c>
      <c r="M1493" s="40"/>
      <c r="N1493" s="40"/>
      <c r="O1493" s="40"/>
      <c r="P1493" s="40"/>
      <c r="Q1493" s="40"/>
      <c r="R1493" s="40"/>
      <c r="S1493" s="40"/>
      <c r="T1493" s="40"/>
      <c r="U1493" s="40"/>
    </row>
    <row r="1494" spans="3:21" s="38" customFormat="1" x14ac:dyDescent="0.3">
      <c r="C1494" s="170"/>
      <c r="D1494" s="224"/>
      <c r="E1494" s="219"/>
      <c r="F1494" s="77"/>
      <c r="G1494" s="40"/>
      <c r="H1494" s="77"/>
      <c r="K1494" s="40"/>
      <c r="L1494" s="40" t="s">
        <v>3010</v>
      </c>
      <c r="M1494" s="40"/>
      <c r="N1494" s="40"/>
      <c r="O1494" s="40"/>
      <c r="P1494" s="40"/>
      <c r="Q1494" s="40"/>
      <c r="R1494" s="40"/>
      <c r="S1494" s="40"/>
      <c r="T1494" s="40"/>
      <c r="U1494" s="40"/>
    </row>
    <row r="1495" spans="3:21" s="38" customFormat="1" x14ac:dyDescent="0.3">
      <c r="C1495" s="170"/>
      <c r="D1495" s="224"/>
      <c r="E1495" s="219"/>
      <c r="F1495" s="77"/>
      <c r="G1495" s="40"/>
      <c r="H1495" s="77"/>
      <c r="K1495" s="40"/>
      <c r="L1495" s="40" t="s">
        <v>3010</v>
      </c>
      <c r="M1495" s="40"/>
      <c r="N1495" s="40"/>
      <c r="O1495" s="40"/>
      <c r="P1495" s="40"/>
      <c r="Q1495" s="40"/>
      <c r="R1495" s="40"/>
      <c r="S1495" s="40"/>
      <c r="T1495" s="40"/>
      <c r="U1495" s="40"/>
    </row>
    <row r="1496" spans="3:21" s="38" customFormat="1" x14ac:dyDescent="0.3">
      <c r="C1496" s="170"/>
      <c r="D1496" s="224"/>
      <c r="E1496" s="219"/>
      <c r="F1496" s="77"/>
      <c r="G1496" s="40"/>
      <c r="H1496" s="77"/>
      <c r="K1496" s="40"/>
      <c r="L1496" s="40" t="s">
        <v>3010</v>
      </c>
      <c r="M1496" s="40"/>
      <c r="N1496" s="40"/>
      <c r="O1496" s="40"/>
      <c r="P1496" s="40"/>
      <c r="Q1496" s="40"/>
      <c r="R1496" s="40"/>
      <c r="S1496" s="40"/>
      <c r="T1496" s="40"/>
      <c r="U1496" s="40"/>
    </row>
    <row r="1497" spans="3:21" s="38" customFormat="1" x14ac:dyDescent="0.3">
      <c r="C1497" s="170"/>
      <c r="D1497" s="224"/>
      <c r="E1497" s="219"/>
      <c r="F1497" s="77"/>
      <c r="G1497" s="40"/>
      <c r="H1497" s="77"/>
      <c r="K1497" s="40"/>
      <c r="L1497" s="40" t="s">
        <v>3010</v>
      </c>
      <c r="M1497" s="40"/>
      <c r="N1497" s="40"/>
      <c r="O1497" s="40"/>
      <c r="P1497" s="40"/>
      <c r="Q1497" s="40"/>
      <c r="R1497" s="40"/>
      <c r="S1497" s="40"/>
      <c r="T1497" s="40"/>
      <c r="U1497" s="40"/>
    </row>
    <row r="1498" spans="3:21" s="38" customFormat="1" x14ac:dyDescent="0.3">
      <c r="C1498" s="170"/>
      <c r="D1498" s="224"/>
      <c r="E1498" s="219"/>
      <c r="F1498" s="77"/>
      <c r="G1498" s="40"/>
      <c r="H1498" s="77"/>
      <c r="K1498" s="40"/>
      <c r="L1498" s="40" t="s">
        <v>3010</v>
      </c>
      <c r="M1498" s="40"/>
      <c r="N1498" s="40"/>
      <c r="O1498" s="40"/>
      <c r="P1498" s="40"/>
      <c r="Q1498" s="40"/>
      <c r="R1498" s="40"/>
      <c r="S1498" s="40"/>
      <c r="T1498" s="40"/>
      <c r="U1498" s="40"/>
    </row>
  </sheetData>
  <autoFilter ref="A1:L912"/>
  <conditionalFormatting sqref="C340:C341">
    <cfRule type="containsBlanks" dxfId="2" priority="1">
      <formula>LEN(TRIM(C340))=0</formula>
    </cfRule>
  </conditionalFormatting>
  <dataValidations count="17">
    <dataValidation allowBlank="1" showInputMessage="1" showErrorMessage="1" prompt="124 indicators" sqref="C1"/>
    <dataValidation allowBlank="1" showInputMessage="1" showErrorMessage="1" prompt="Alternative laguage (to social) to refer to CP, E&amp;S SME outreah, satisfaction and outcomes:_x000a_-sustainable_x000a_-sustainable development_x000a_-impact" sqref="G2 G117"/>
    <dataValidation allowBlank="1" showInputMessage="1" showErrorMessage="1" prompt="Please select &quot;x&quot; to filter the suggested SME ALINUS indicators (62)" sqref="D1"/>
    <dataValidation allowBlank="1" showInputMessage="1" showErrorMessage="1" prompt="Indicator level" sqref="J1"/>
    <dataValidation allowBlank="1" showInputMessage="1" showErrorMessage="1" prompt="Please select &quot;x&quot; to filter the suggested ESMS indicators (16)" sqref="E1"/>
    <dataValidation allowBlank="1" showInputMessage="1" showErrorMessage="1" prompt="Not very frequent to observe SME finance institutions with issues about this aspect." sqref="I223:I244"/>
    <dataValidation allowBlank="1" showInputMessage="1" showErrorMessage="1" prompt="In case of SME finance institution" sqref="G1"/>
    <dataValidation allowBlank="1" showInputMessage="1" showErrorMessage="1" prompt="Feasible with regulated institutions" sqref="I321"/>
    <dataValidation allowBlank="1" showInputMessage="1" showErrorMessage="1" prompt="SME financing institutions are largely regulated and have to comply with reporting and transparency regulation." sqref="I300"/>
    <dataValidation allowBlank="1" showInputMessage="1" showErrorMessage="1" prompt="SME financing institutions are largely regulated and have to comply with prudential regulation in this respect." sqref="I298"/>
    <dataValidation allowBlank="1" showInputMessage="1" showErrorMessage="1" prompt="SME finance institutions often have to comply to prudential regulation (including asset quality) by regulation." sqref="I162"/>
    <dataValidation allowBlank="1" showInputMessage="1" showErrorMessage="1" prompt="SME finance institutions are not necessarily double bottom line institutions. They often have to comply to prudential regulation (including liquidity, solvency and asset quality) by regulation, and receive a clear profitability mandate from shareholders" sqref="I283"/>
    <dataValidation allowBlank="1" showInputMessage="1" showErrorMessage="1" prompt="High in countries with poor law enforcement, medium in countries with adequate law enforcement (execution of formal collateral is regulated by law)" sqref="I185"/>
    <dataValidation allowBlank="1" showInputMessage="1" showErrorMessage="1" prompt="Medium for small enterprises; low for medium enterprises" sqref="I99 I107"/>
    <dataValidation allowBlank="1" showInputMessage="1" showErrorMessage="1" prompt="Material, relevant and applicable to SME finance institutions (high, Medium, Low)" sqref="I1"/>
    <dataValidation allowBlank="1" showInputMessage="1" showErrorMessage="1" prompt="For SPI4 only._x000a_PPP: third party provider;_x000a_INS: insurance" sqref="L1"/>
    <dataValidation allowBlank="1" showInputMessage="1" showErrorMessage="1" prompt="-SPM: Sustainable Performance Management_x000a_-ESMS: Environmental &amp; Social Management System_x000a_-Client Protection_x000a_-FSP employee protection_x000a_-Meet clients' needs_x000a_-Evironment" sqref="H1"/>
  </dataValidations>
  <hyperlinks>
    <hyperlink ref="C540" location="'APR tool choice'!A1" display="'APR tool choice'!A1"/>
    <hyperlink ref="C542" r:id="rId1" display="http://www.cerise-spi4.org/s/Glossary-EN_FR_ES_123.xlsm"/>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7"/>
  <sheetViews>
    <sheetView zoomScaleNormal="100" workbookViewId="0">
      <pane xSplit="2" ySplit="1" topLeftCell="C262" activePane="bottomRight" state="frozen"/>
      <selection pane="topRight" activeCell="C1" sqref="C1"/>
      <selection pane="bottomLeft" activeCell="A2" sqref="A2"/>
      <selection pane="bottomRight" activeCell="C265" sqref="C265"/>
    </sheetView>
  </sheetViews>
  <sheetFormatPr defaultRowHeight="13.8" x14ac:dyDescent="0.3"/>
  <cols>
    <col min="1" max="1" width="10" style="38" hidden="1" customWidth="1"/>
    <col min="2" max="2" width="8.88671875" style="38"/>
    <col min="3" max="3" width="76" style="170" customWidth="1"/>
    <col min="4" max="4" width="6.77734375" style="236" customWidth="1"/>
    <col min="5" max="5" width="8.88671875" style="231"/>
    <col min="6" max="16384" width="8.88671875" style="40"/>
  </cols>
  <sheetData>
    <row r="1" spans="1:5" s="38" customFormat="1" ht="44.4" customHeight="1" x14ac:dyDescent="0.3">
      <c r="A1" s="37" t="s">
        <v>0</v>
      </c>
      <c r="B1" s="174" t="s">
        <v>3569</v>
      </c>
      <c r="C1" s="172" t="s">
        <v>4183</v>
      </c>
      <c r="D1" s="211" t="s">
        <v>4162</v>
      </c>
      <c r="E1" s="230"/>
    </row>
    <row r="2" spans="1:5" x14ac:dyDescent="0.3">
      <c r="A2" s="38" t="s">
        <v>3534</v>
      </c>
      <c r="B2" s="39" t="s">
        <v>4</v>
      </c>
      <c r="C2" s="142" t="s">
        <v>5</v>
      </c>
      <c r="D2" s="213" t="s">
        <v>3</v>
      </c>
    </row>
    <row r="3" spans="1:5" x14ac:dyDescent="0.3">
      <c r="A3" s="38" t="s">
        <v>3534</v>
      </c>
      <c r="B3" s="41" t="s">
        <v>6</v>
      </c>
      <c r="C3" s="143" t="s">
        <v>4057</v>
      </c>
      <c r="D3" s="213" t="s">
        <v>3</v>
      </c>
    </row>
    <row r="4" spans="1:5" ht="41.4" x14ac:dyDescent="0.3">
      <c r="A4" s="38" t="s">
        <v>3534</v>
      </c>
      <c r="B4" s="42" t="s">
        <v>7</v>
      </c>
      <c r="C4" s="144" t="s">
        <v>4058</v>
      </c>
      <c r="D4" s="213" t="s">
        <v>3</v>
      </c>
    </row>
    <row r="5" spans="1:5" x14ac:dyDescent="0.3">
      <c r="A5" s="38" t="s">
        <v>3534</v>
      </c>
      <c r="B5" s="43" t="s">
        <v>9</v>
      </c>
      <c r="C5" s="145" t="s">
        <v>4059</v>
      </c>
      <c r="D5" s="213" t="s">
        <v>3</v>
      </c>
    </row>
    <row r="6" spans="1:5" x14ac:dyDescent="0.3">
      <c r="A6" s="38" t="s">
        <v>3534</v>
      </c>
      <c r="B6" s="44" t="s">
        <v>10</v>
      </c>
      <c r="C6" s="146" t="s">
        <v>11</v>
      </c>
      <c r="D6" s="213" t="s">
        <v>3</v>
      </c>
    </row>
    <row r="7" spans="1:5" ht="27.6" x14ac:dyDescent="0.3">
      <c r="A7" s="38" t="s">
        <v>3534</v>
      </c>
      <c r="B7" s="44" t="s">
        <v>12</v>
      </c>
      <c r="C7" s="146" t="s">
        <v>4060</v>
      </c>
      <c r="D7" s="213" t="s">
        <v>3</v>
      </c>
    </row>
    <row r="8" spans="1:5" ht="27.6" x14ac:dyDescent="0.3">
      <c r="A8" s="38" t="s">
        <v>3534</v>
      </c>
      <c r="B8" s="44" t="s">
        <v>13</v>
      </c>
      <c r="C8" s="146" t="s">
        <v>4194</v>
      </c>
      <c r="D8" s="213" t="s">
        <v>3</v>
      </c>
    </row>
    <row r="9" spans="1:5" x14ac:dyDescent="0.3">
      <c r="A9" s="38" t="s">
        <v>3534</v>
      </c>
      <c r="B9" s="43" t="s">
        <v>15</v>
      </c>
      <c r="C9" s="145" t="s">
        <v>16</v>
      </c>
      <c r="D9" s="232" t="s">
        <v>3010</v>
      </c>
    </row>
    <row r="10" spans="1:5" x14ac:dyDescent="0.3">
      <c r="A10" s="38" t="s">
        <v>3534</v>
      </c>
      <c r="B10" s="44" t="s">
        <v>17</v>
      </c>
      <c r="C10" s="146" t="s">
        <v>18</v>
      </c>
      <c r="D10" s="232" t="s">
        <v>3010</v>
      </c>
    </row>
    <row r="11" spans="1:5" ht="27.6" x14ac:dyDescent="0.3">
      <c r="A11" s="38" t="s">
        <v>3534</v>
      </c>
      <c r="B11" s="44" t="s">
        <v>19</v>
      </c>
      <c r="C11" s="146" t="s">
        <v>20</v>
      </c>
      <c r="D11" s="232" t="s">
        <v>3010</v>
      </c>
    </row>
    <row r="12" spans="1:5" x14ac:dyDescent="0.3">
      <c r="A12" s="38" t="s">
        <v>3534</v>
      </c>
      <c r="B12" s="42" t="s">
        <v>21</v>
      </c>
      <c r="C12" s="144" t="s">
        <v>22</v>
      </c>
      <c r="D12" s="232" t="s">
        <v>3010</v>
      </c>
    </row>
    <row r="13" spans="1:5" x14ac:dyDescent="0.3">
      <c r="A13" s="38" t="s">
        <v>3534</v>
      </c>
      <c r="B13" s="43" t="s">
        <v>23</v>
      </c>
      <c r="C13" s="145" t="s">
        <v>24</v>
      </c>
      <c r="D13" s="232" t="s">
        <v>3010</v>
      </c>
    </row>
    <row r="14" spans="1:5" ht="27.6" x14ac:dyDescent="0.3">
      <c r="A14" s="38" t="s">
        <v>3534</v>
      </c>
      <c r="B14" s="44" t="s">
        <v>25</v>
      </c>
      <c r="C14" s="146" t="s">
        <v>26</v>
      </c>
      <c r="D14" s="232" t="s">
        <v>3010</v>
      </c>
    </row>
    <row r="15" spans="1:5" x14ac:dyDescent="0.3">
      <c r="A15" s="38" t="s">
        <v>3534</v>
      </c>
      <c r="B15" s="44" t="s">
        <v>27</v>
      </c>
      <c r="C15" s="146" t="s">
        <v>28</v>
      </c>
      <c r="D15" s="232" t="s">
        <v>3010</v>
      </c>
    </row>
    <row r="16" spans="1:5" x14ac:dyDescent="0.3">
      <c r="A16" s="38" t="s">
        <v>3534</v>
      </c>
      <c r="B16" s="44" t="s">
        <v>29</v>
      </c>
      <c r="C16" s="146" t="s">
        <v>30</v>
      </c>
      <c r="D16" s="232" t="s">
        <v>3010</v>
      </c>
    </row>
    <row r="17" spans="1:4" x14ac:dyDescent="0.3">
      <c r="A17" s="38" t="s">
        <v>3534</v>
      </c>
      <c r="B17" s="42" t="s">
        <v>31</v>
      </c>
      <c r="C17" s="144" t="s">
        <v>4061</v>
      </c>
      <c r="D17" s="213" t="s">
        <v>3</v>
      </c>
    </row>
    <row r="18" spans="1:4" x14ac:dyDescent="0.3">
      <c r="A18" s="38" t="s">
        <v>3534</v>
      </c>
      <c r="B18" s="43" t="s">
        <v>32</v>
      </c>
      <c r="C18" s="145" t="s">
        <v>33</v>
      </c>
      <c r="D18" s="232" t="s">
        <v>3010</v>
      </c>
    </row>
    <row r="19" spans="1:4" x14ac:dyDescent="0.3">
      <c r="A19" s="38" t="s">
        <v>3534</v>
      </c>
      <c r="B19" s="43" t="s">
        <v>34</v>
      </c>
      <c r="C19" s="145" t="s">
        <v>35</v>
      </c>
      <c r="D19" s="232" t="s">
        <v>3010</v>
      </c>
    </row>
    <row r="20" spans="1:4" x14ac:dyDescent="0.3">
      <c r="A20" s="38" t="s">
        <v>3534</v>
      </c>
      <c r="B20" s="43" t="s">
        <v>36</v>
      </c>
      <c r="C20" s="145" t="s">
        <v>4062</v>
      </c>
      <c r="D20" s="213" t="s">
        <v>3</v>
      </c>
    </row>
    <row r="21" spans="1:4" ht="69" x14ac:dyDescent="0.3">
      <c r="A21" s="38" t="s">
        <v>3548</v>
      </c>
      <c r="B21" s="44" t="s">
        <v>3548</v>
      </c>
      <c r="C21" s="146" t="s">
        <v>3570</v>
      </c>
      <c r="D21" s="232" t="s">
        <v>3010</v>
      </c>
    </row>
    <row r="22" spans="1:4" ht="27.6" x14ac:dyDescent="0.3">
      <c r="A22" s="38" t="s">
        <v>3534</v>
      </c>
      <c r="B22" s="42" t="s">
        <v>37</v>
      </c>
      <c r="C22" s="144" t="s">
        <v>38</v>
      </c>
      <c r="D22" s="232" t="s">
        <v>3010</v>
      </c>
    </row>
    <row r="23" spans="1:4" x14ac:dyDescent="0.3">
      <c r="A23" s="38" t="s">
        <v>3534</v>
      </c>
      <c r="B23" s="43" t="s">
        <v>39</v>
      </c>
      <c r="C23" s="145" t="s">
        <v>40</v>
      </c>
      <c r="D23" s="232" t="s">
        <v>3010</v>
      </c>
    </row>
    <row r="24" spans="1:4" x14ac:dyDescent="0.3">
      <c r="A24" s="38" t="s">
        <v>3534</v>
      </c>
      <c r="B24" s="44" t="s">
        <v>41</v>
      </c>
      <c r="C24" s="146" t="s">
        <v>42</v>
      </c>
      <c r="D24" s="232" t="s">
        <v>3010</v>
      </c>
    </row>
    <row r="25" spans="1:4" x14ac:dyDescent="0.3">
      <c r="A25" s="38" t="s">
        <v>3534</v>
      </c>
      <c r="B25" s="44" t="s">
        <v>43</v>
      </c>
      <c r="C25" s="146" t="s">
        <v>44</v>
      </c>
      <c r="D25" s="232" t="s">
        <v>3010</v>
      </c>
    </row>
    <row r="26" spans="1:4" x14ac:dyDescent="0.3">
      <c r="A26" s="38" t="s">
        <v>3534</v>
      </c>
      <c r="B26" s="44" t="s">
        <v>45</v>
      </c>
      <c r="C26" s="146" t="s">
        <v>46</v>
      </c>
      <c r="D26" s="232" t="s">
        <v>3010</v>
      </c>
    </row>
    <row r="27" spans="1:4" x14ac:dyDescent="0.3">
      <c r="A27" s="38" t="s">
        <v>3548</v>
      </c>
      <c r="B27" s="42" t="s">
        <v>3548</v>
      </c>
      <c r="C27" s="144" t="s">
        <v>3978</v>
      </c>
      <c r="D27" s="232" t="s">
        <v>3</v>
      </c>
    </row>
    <row r="28" spans="1:4" ht="82.8" x14ac:dyDescent="0.3">
      <c r="A28" s="38" t="s">
        <v>3548</v>
      </c>
      <c r="B28" s="44" t="s">
        <v>3548</v>
      </c>
      <c r="C28" s="145" t="s">
        <v>4146</v>
      </c>
      <c r="D28" s="232" t="s">
        <v>3</v>
      </c>
    </row>
    <row r="29" spans="1:4" x14ac:dyDescent="0.3">
      <c r="A29" s="38" t="s">
        <v>3534</v>
      </c>
      <c r="B29" s="41" t="s">
        <v>47</v>
      </c>
      <c r="C29" s="143" t="s">
        <v>4063</v>
      </c>
      <c r="D29" s="213" t="s">
        <v>3</v>
      </c>
    </row>
    <row r="30" spans="1:4" ht="27.6" x14ac:dyDescent="0.3">
      <c r="A30" s="38" t="s">
        <v>3534</v>
      </c>
      <c r="B30" s="42" t="s">
        <v>48</v>
      </c>
      <c r="C30" s="144" t="s">
        <v>49</v>
      </c>
      <c r="D30" s="213" t="s">
        <v>3</v>
      </c>
    </row>
    <row r="31" spans="1:4" ht="27.6" x14ac:dyDescent="0.3">
      <c r="A31" s="38" t="s">
        <v>3534</v>
      </c>
      <c r="B31" s="43" t="s">
        <v>50</v>
      </c>
      <c r="C31" s="145" t="s">
        <v>51</v>
      </c>
      <c r="D31" s="213" t="s">
        <v>3</v>
      </c>
    </row>
    <row r="32" spans="1:4" x14ac:dyDescent="0.3">
      <c r="A32" s="38" t="s">
        <v>3534</v>
      </c>
      <c r="B32" s="43" t="s">
        <v>52</v>
      </c>
      <c r="C32" s="145" t="s">
        <v>53</v>
      </c>
      <c r="D32" s="232" t="s">
        <v>3010</v>
      </c>
    </row>
    <row r="33" spans="1:4" x14ac:dyDescent="0.3">
      <c r="A33" s="38" t="s">
        <v>3534</v>
      </c>
      <c r="B33" s="44" t="s">
        <v>54</v>
      </c>
      <c r="C33" s="146" t="s">
        <v>55</v>
      </c>
      <c r="D33" s="232" t="s">
        <v>3010</v>
      </c>
    </row>
    <row r="34" spans="1:4" x14ac:dyDescent="0.3">
      <c r="A34" s="38" t="s">
        <v>3534</v>
      </c>
      <c r="B34" s="44" t="s">
        <v>56</v>
      </c>
      <c r="C34" s="146" t="s">
        <v>57</v>
      </c>
      <c r="D34" s="232" t="s">
        <v>3010</v>
      </c>
    </row>
    <row r="35" spans="1:4" x14ac:dyDescent="0.3">
      <c r="A35" s="38" t="s">
        <v>3534</v>
      </c>
      <c r="B35" s="44" t="s">
        <v>58</v>
      </c>
      <c r="C35" s="146" t="s">
        <v>59</v>
      </c>
      <c r="D35" s="232" t="s">
        <v>3010</v>
      </c>
    </row>
    <row r="36" spans="1:4" x14ac:dyDescent="0.3">
      <c r="A36" s="38" t="s">
        <v>3534</v>
      </c>
      <c r="B36" s="44" t="s">
        <v>60</v>
      </c>
      <c r="C36" s="146" t="s">
        <v>61</v>
      </c>
      <c r="D36" s="232" t="s">
        <v>3010</v>
      </c>
    </row>
    <row r="37" spans="1:4" x14ac:dyDescent="0.3">
      <c r="A37" s="38" t="s">
        <v>3534</v>
      </c>
      <c r="B37" s="44" t="s">
        <v>62</v>
      </c>
      <c r="C37" s="146" t="s">
        <v>63</v>
      </c>
      <c r="D37" s="232" t="s">
        <v>3010</v>
      </c>
    </row>
    <row r="38" spans="1:4" x14ac:dyDescent="0.3">
      <c r="A38" s="38" t="s">
        <v>3534</v>
      </c>
      <c r="B38" s="44" t="s">
        <v>64</v>
      </c>
      <c r="C38" s="146" t="s">
        <v>65</v>
      </c>
      <c r="D38" s="232" t="s">
        <v>3010</v>
      </c>
    </row>
    <row r="39" spans="1:4" x14ac:dyDescent="0.3">
      <c r="A39" s="38" t="s">
        <v>3534</v>
      </c>
      <c r="B39" s="44" t="s">
        <v>66</v>
      </c>
      <c r="C39" s="146" t="s">
        <v>67</v>
      </c>
      <c r="D39" s="232" t="s">
        <v>3010</v>
      </c>
    </row>
    <row r="40" spans="1:4" x14ac:dyDescent="0.3">
      <c r="A40" s="38" t="s">
        <v>3534</v>
      </c>
      <c r="B40" s="44" t="s">
        <v>68</v>
      </c>
      <c r="C40" s="146" t="s">
        <v>69</v>
      </c>
      <c r="D40" s="232" t="s">
        <v>3010</v>
      </c>
    </row>
    <row r="41" spans="1:4" x14ac:dyDescent="0.3">
      <c r="A41" s="38" t="s">
        <v>3534</v>
      </c>
      <c r="B41" s="43" t="s">
        <v>70</v>
      </c>
      <c r="C41" s="145" t="s">
        <v>71</v>
      </c>
      <c r="D41" s="232" t="s">
        <v>3010</v>
      </c>
    </row>
    <row r="42" spans="1:4" ht="27.6" x14ac:dyDescent="0.3">
      <c r="A42" s="38" t="s">
        <v>3534</v>
      </c>
      <c r="B42" s="43" t="s">
        <v>72</v>
      </c>
      <c r="C42" s="145" t="s">
        <v>73</v>
      </c>
      <c r="D42" s="232" t="s">
        <v>3010</v>
      </c>
    </row>
    <row r="43" spans="1:4" ht="27.6" x14ac:dyDescent="0.3">
      <c r="A43" s="38" t="s">
        <v>3534</v>
      </c>
      <c r="B43" s="43" t="s">
        <v>74</v>
      </c>
      <c r="C43" s="145" t="s">
        <v>75</v>
      </c>
      <c r="D43" s="232" t="s">
        <v>3010</v>
      </c>
    </row>
    <row r="44" spans="1:4" x14ac:dyDescent="0.3">
      <c r="A44" s="38" t="s">
        <v>3534</v>
      </c>
      <c r="B44" s="44" t="s">
        <v>76</v>
      </c>
      <c r="C44" s="148" t="s">
        <v>77</v>
      </c>
      <c r="D44" s="232" t="s">
        <v>3010</v>
      </c>
    </row>
    <row r="45" spans="1:4" x14ac:dyDescent="0.3">
      <c r="A45" s="38" t="s">
        <v>3534</v>
      </c>
      <c r="B45" s="44" t="s">
        <v>78</v>
      </c>
      <c r="C45" s="148" t="s">
        <v>79</v>
      </c>
      <c r="D45" s="232" t="s">
        <v>3010</v>
      </c>
    </row>
    <row r="46" spans="1:4" x14ac:dyDescent="0.3">
      <c r="A46" s="38" t="s">
        <v>3534</v>
      </c>
      <c r="B46" s="44" t="s">
        <v>80</v>
      </c>
      <c r="C46" s="149" t="s">
        <v>81</v>
      </c>
      <c r="D46" s="232" t="s">
        <v>3010</v>
      </c>
    </row>
    <row r="47" spans="1:4" x14ac:dyDescent="0.3">
      <c r="A47" s="38" t="s">
        <v>3534</v>
      </c>
      <c r="B47" s="44" t="s">
        <v>82</v>
      </c>
      <c r="C47" s="149" t="s">
        <v>83</v>
      </c>
      <c r="D47" s="232" t="s">
        <v>3010</v>
      </c>
    </row>
    <row r="48" spans="1:4" x14ac:dyDescent="0.3">
      <c r="A48" s="38" t="s">
        <v>3534</v>
      </c>
      <c r="B48" s="44" t="s">
        <v>84</v>
      </c>
      <c r="C48" s="149" t="s">
        <v>85</v>
      </c>
      <c r="D48" s="232" t="s">
        <v>3010</v>
      </c>
    </row>
    <row r="49" spans="1:4" x14ac:dyDescent="0.3">
      <c r="A49" s="38" t="s">
        <v>3534</v>
      </c>
      <c r="B49" s="44" t="s">
        <v>86</v>
      </c>
      <c r="C49" s="149" t="s">
        <v>87</v>
      </c>
      <c r="D49" s="232" t="s">
        <v>3010</v>
      </c>
    </row>
    <row r="50" spans="1:4" ht="27.6" x14ac:dyDescent="0.3">
      <c r="A50" s="38" t="s">
        <v>3534</v>
      </c>
      <c r="B50" s="42" t="s">
        <v>88</v>
      </c>
      <c r="C50" s="144" t="s">
        <v>4064</v>
      </c>
      <c r="D50" s="213" t="s">
        <v>3</v>
      </c>
    </row>
    <row r="51" spans="1:4" ht="27.6" x14ac:dyDescent="0.3">
      <c r="A51" s="38" t="s">
        <v>3534</v>
      </c>
      <c r="B51" s="43" t="s">
        <v>89</v>
      </c>
      <c r="C51" s="145" t="s">
        <v>4065</v>
      </c>
      <c r="D51" s="213" t="s">
        <v>3</v>
      </c>
    </row>
    <row r="52" spans="1:4" x14ac:dyDescent="0.3">
      <c r="A52" s="38" t="s">
        <v>3534</v>
      </c>
      <c r="B52" s="44" t="s">
        <v>91</v>
      </c>
      <c r="C52" s="146" t="s">
        <v>92</v>
      </c>
      <c r="D52" s="213" t="s">
        <v>3</v>
      </c>
    </row>
    <row r="53" spans="1:4" x14ac:dyDescent="0.3">
      <c r="A53" s="38" t="s">
        <v>3534</v>
      </c>
      <c r="B53" s="44" t="s">
        <v>93</v>
      </c>
      <c r="C53" s="146" t="s">
        <v>94</v>
      </c>
      <c r="D53" s="213" t="s">
        <v>3</v>
      </c>
    </row>
    <row r="54" spans="1:4" x14ac:dyDescent="0.3">
      <c r="A54" s="38" t="s">
        <v>3534</v>
      </c>
      <c r="B54" s="44" t="s">
        <v>95</v>
      </c>
      <c r="C54" s="148" t="s">
        <v>96</v>
      </c>
      <c r="D54" s="213" t="s">
        <v>3</v>
      </c>
    </row>
    <row r="55" spans="1:4" x14ac:dyDescent="0.3">
      <c r="A55" s="38" t="s">
        <v>3534</v>
      </c>
      <c r="B55" s="44" t="s">
        <v>97</v>
      </c>
      <c r="C55" s="148" t="s">
        <v>98</v>
      </c>
      <c r="D55" s="213" t="s">
        <v>3</v>
      </c>
    </row>
    <row r="56" spans="1:4" x14ac:dyDescent="0.3">
      <c r="A56" s="38" t="s">
        <v>3534</v>
      </c>
      <c r="B56" s="44" t="s">
        <v>99</v>
      </c>
      <c r="C56" s="148" t="s">
        <v>100</v>
      </c>
      <c r="D56" s="213" t="s">
        <v>3</v>
      </c>
    </row>
    <row r="57" spans="1:4" x14ac:dyDescent="0.3">
      <c r="A57" s="38" t="s">
        <v>3534</v>
      </c>
      <c r="B57" s="44" t="s">
        <v>101</v>
      </c>
      <c r="C57" s="146" t="s">
        <v>102</v>
      </c>
      <c r="D57" s="232" t="s">
        <v>3</v>
      </c>
    </row>
    <row r="58" spans="1:4" x14ac:dyDescent="0.3">
      <c r="A58" s="38" t="s">
        <v>3534</v>
      </c>
      <c r="B58" s="43" t="s">
        <v>103</v>
      </c>
      <c r="C58" s="145" t="s">
        <v>4066</v>
      </c>
      <c r="D58" s="232" t="s">
        <v>3010</v>
      </c>
    </row>
    <row r="59" spans="1:4" x14ac:dyDescent="0.3">
      <c r="A59" s="38" t="s">
        <v>3534</v>
      </c>
      <c r="B59" s="44" t="s">
        <v>104</v>
      </c>
      <c r="C59" s="146" t="s">
        <v>4067</v>
      </c>
      <c r="D59" s="232" t="s">
        <v>3010</v>
      </c>
    </row>
    <row r="60" spans="1:4" x14ac:dyDescent="0.3">
      <c r="A60" s="38" t="s">
        <v>3534</v>
      </c>
      <c r="B60" s="44" t="s">
        <v>105</v>
      </c>
      <c r="C60" s="146" t="s">
        <v>106</v>
      </c>
      <c r="D60" s="232" t="s">
        <v>3010</v>
      </c>
    </row>
    <row r="61" spans="1:4" ht="27.6" x14ac:dyDescent="0.3">
      <c r="A61" s="38" t="s">
        <v>3534</v>
      </c>
      <c r="B61" s="42" t="s">
        <v>107</v>
      </c>
      <c r="C61" s="144" t="s">
        <v>108</v>
      </c>
      <c r="D61" s="232" t="s">
        <v>3010</v>
      </c>
    </row>
    <row r="62" spans="1:4" x14ac:dyDescent="0.3">
      <c r="A62" s="38" t="s">
        <v>3534</v>
      </c>
      <c r="B62" s="43" t="s">
        <v>109</v>
      </c>
      <c r="C62" s="145" t="s">
        <v>110</v>
      </c>
      <c r="D62" s="232" t="s">
        <v>3010</v>
      </c>
    </row>
    <row r="63" spans="1:4" ht="27.6" x14ac:dyDescent="0.3">
      <c r="A63" s="38" t="s">
        <v>3534</v>
      </c>
      <c r="B63" s="43" t="s">
        <v>111</v>
      </c>
      <c r="C63" s="145" t="s">
        <v>112</v>
      </c>
      <c r="D63" s="232" t="s">
        <v>3010</v>
      </c>
    </row>
    <row r="64" spans="1:4" x14ac:dyDescent="0.3">
      <c r="A64" s="38" t="s">
        <v>3534</v>
      </c>
      <c r="B64" s="43" t="s">
        <v>113</v>
      </c>
      <c r="C64" s="145" t="s">
        <v>114</v>
      </c>
      <c r="D64" s="232" t="s">
        <v>3010</v>
      </c>
    </row>
    <row r="65" spans="1:4" x14ac:dyDescent="0.3">
      <c r="A65" s="38" t="s">
        <v>3534</v>
      </c>
      <c r="B65" s="43" t="s">
        <v>115</v>
      </c>
      <c r="C65" s="145" t="s">
        <v>4207</v>
      </c>
      <c r="D65" s="232" t="s">
        <v>3010</v>
      </c>
    </row>
    <row r="66" spans="1:4" x14ac:dyDescent="0.3">
      <c r="A66" s="38" t="s">
        <v>3534</v>
      </c>
      <c r="B66" s="44" t="s">
        <v>117</v>
      </c>
      <c r="C66" s="148" t="s">
        <v>118</v>
      </c>
      <c r="D66" s="232" t="s">
        <v>3010</v>
      </c>
    </row>
    <row r="67" spans="1:4" x14ac:dyDescent="0.3">
      <c r="A67" s="38" t="s">
        <v>3534</v>
      </c>
      <c r="B67" s="44" t="s">
        <v>119</v>
      </c>
      <c r="C67" s="148" t="s">
        <v>120</v>
      </c>
      <c r="D67" s="232" t="s">
        <v>3010</v>
      </c>
    </row>
    <row r="68" spans="1:4" ht="27.6" x14ac:dyDescent="0.3">
      <c r="A68" s="38" t="s">
        <v>3534</v>
      </c>
      <c r="B68" s="43" t="s">
        <v>121</v>
      </c>
      <c r="C68" s="145" t="s">
        <v>122</v>
      </c>
      <c r="D68" s="232" t="s">
        <v>3010</v>
      </c>
    </row>
    <row r="69" spans="1:4" ht="27.6" x14ac:dyDescent="0.3">
      <c r="A69" s="38" t="s">
        <v>3534</v>
      </c>
      <c r="B69" s="42" t="s">
        <v>871</v>
      </c>
      <c r="C69" s="144" t="s">
        <v>4156</v>
      </c>
      <c r="D69" s="232" t="s">
        <v>3</v>
      </c>
    </row>
    <row r="70" spans="1:4" ht="27.6" x14ac:dyDescent="0.3">
      <c r="A70" s="38" t="s">
        <v>3548</v>
      </c>
      <c r="B70" s="43" t="s">
        <v>3548</v>
      </c>
      <c r="C70" s="145" t="s">
        <v>4157</v>
      </c>
      <c r="D70" s="232" t="s">
        <v>3</v>
      </c>
    </row>
    <row r="71" spans="1:4" ht="138" x14ac:dyDescent="0.3">
      <c r="A71" s="38" t="s">
        <v>3548</v>
      </c>
      <c r="B71" s="43" t="s">
        <v>3548</v>
      </c>
      <c r="C71" s="145" t="s">
        <v>4149</v>
      </c>
      <c r="D71" s="232" t="s">
        <v>3</v>
      </c>
    </row>
    <row r="72" spans="1:4" ht="41.4" x14ac:dyDescent="0.3">
      <c r="A72" s="38" t="s">
        <v>3548</v>
      </c>
      <c r="B72" s="43" t="s">
        <v>3548</v>
      </c>
      <c r="C72" s="146" t="s">
        <v>4195</v>
      </c>
      <c r="D72" s="232" t="s">
        <v>3</v>
      </c>
    </row>
    <row r="73" spans="1:4" ht="207" x14ac:dyDescent="0.3">
      <c r="A73" s="38" t="s">
        <v>3548</v>
      </c>
      <c r="B73" s="43" t="s">
        <v>3548</v>
      </c>
      <c r="C73" s="146" t="s">
        <v>4196</v>
      </c>
      <c r="D73" s="232" t="s">
        <v>3</v>
      </c>
    </row>
    <row r="74" spans="1:4" ht="41.4" x14ac:dyDescent="0.3">
      <c r="A74" s="38" t="s">
        <v>3534</v>
      </c>
      <c r="B74" s="43" t="s">
        <v>872</v>
      </c>
      <c r="C74" s="145" t="s">
        <v>4150</v>
      </c>
      <c r="D74" s="232" t="s">
        <v>3</v>
      </c>
    </row>
    <row r="75" spans="1:4" ht="165.6" x14ac:dyDescent="0.3">
      <c r="A75" s="38" t="s">
        <v>3548</v>
      </c>
      <c r="B75" s="43" t="s">
        <v>3548</v>
      </c>
      <c r="C75" s="146" t="s">
        <v>4211</v>
      </c>
      <c r="D75" s="232" t="s">
        <v>3</v>
      </c>
    </row>
    <row r="76" spans="1:4" ht="124.2" x14ac:dyDescent="0.3">
      <c r="A76" s="38" t="s">
        <v>3548</v>
      </c>
      <c r="B76" s="43" t="s">
        <v>3548</v>
      </c>
      <c r="C76" s="146" t="s">
        <v>4147</v>
      </c>
      <c r="D76" s="232" t="s">
        <v>3</v>
      </c>
    </row>
    <row r="77" spans="1:4" ht="27.6" x14ac:dyDescent="0.3">
      <c r="A77" s="38" t="s">
        <v>3534</v>
      </c>
      <c r="B77" s="42" t="s">
        <v>873</v>
      </c>
      <c r="C77" s="144" t="s">
        <v>4158</v>
      </c>
      <c r="D77" s="232" t="s">
        <v>3</v>
      </c>
    </row>
    <row r="78" spans="1:4" ht="138" x14ac:dyDescent="0.3">
      <c r="A78" s="38" t="s">
        <v>3534</v>
      </c>
      <c r="B78" s="43" t="s">
        <v>874</v>
      </c>
      <c r="C78" s="145" t="s">
        <v>4151</v>
      </c>
      <c r="D78" s="232" t="s">
        <v>3</v>
      </c>
    </row>
    <row r="79" spans="1:4" ht="129.6" customHeight="1" x14ac:dyDescent="0.3">
      <c r="A79" s="38" t="s">
        <v>3548</v>
      </c>
      <c r="B79" s="43" t="s">
        <v>3548</v>
      </c>
      <c r="C79" s="146" t="s">
        <v>4148</v>
      </c>
      <c r="D79" s="232" t="s">
        <v>3</v>
      </c>
    </row>
    <row r="80" spans="1:4" ht="101.4" customHeight="1" x14ac:dyDescent="0.3">
      <c r="A80" s="38" t="s">
        <v>3548</v>
      </c>
      <c r="B80" s="43" t="s">
        <v>3548</v>
      </c>
      <c r="C80" s="146" t="s">
        <v>4152</v>
      </c>
      <c r="D80" s="232" t="s">
        <v>3</v>
      </c>
    </row>
    <row r="81" spans="1:4" ht="55.2" x14ac:dyDescent="0.3">
      <c r="A81" s="38" t="s">
        <v>3548</v>
      </c>
      <c r="B81" s="43" t="s">
        <v>3548</v>
      </c>
      <c r="C81" s="145" t="s">
        <v>4153</v>
      </c>
      <c r="D81" s="232" t="s">
        <v>3</v>
      </c>
    </row>
    <row r="82" spans="1:4" ht="55.2" x14ac:dyDescent="0.3">
      <c r="A82" s="38" t="s">
        <v>3548</v>
      </c>
      <c r="B82" s="43" t="s">
        <v>3548</v>
      </c>
      <c r="C82" s="146" t="s">
        <v>4197</v>
      </c>
      <c r="D82" s="232" t="s">
        <v>3</v>
      </c>
    </row>
    <row r="83" spans="1:4" ht="41.4" x14ac:dyDescent="0.3">
      <c r="A83" s="38" t="s">
        <v>3548</v>
      </c>
      <c r="B83" s="43" t="s">
        <v>3548</v>
      </c>
      <c r="C83" s="146" t="s">
        <v>4154</v>
      </c>
      <c r="D83" s="232" t="s">
        <v>3</v>
      </c>
    </row>
    <row r="84" spans="1:4" x14ac:dyDescent="0.3">
      <c r="A84" s="38" t="s">
        <v>3534</v>
      </c>
      <c r="B84" s="42" t="s">
        <v>123</v>
      </c>
      <c r="C84" s="144" t="s">
        <v>4068</v>
      </c>
      <c r="D84" s="213" t="s">
        <v>3</v>
      </c>
    </row>
    <row r="85" spans="1:4" ht="27.6" x14ac:dyDescent="0.3">
      <c r="A85" s="38" t="s">
        <v>3534</v>
      </c>
      <c r="B85" s="43" t="s">
        <v>124</v>
      </c>
      <c r="C85" s="147" t="s">
        <v>4208</v>
      </c>
      <c r="D85" s="232" t="s">
        <v>3010</v>
      </c>
    </row>
    <row r="86" spans="1:4" ht="27.6" x14ac:dyDescent="0.3">
      <c r="A86" s="38" t="s">
        <v>3534</v>
      </c>
      <c r="B86" s="43" t="s">
        <v>125</v>
      </c>
      <c r="C86" s="145" t="s">
        <v>4208</v>
      </c>
      <c r="D86" s="213" t="s">
        <v>3</v>
      </c>
    </row>
    <row r="87" spans="1:4" x14ac:dyDescent="0.3">
      <c r="A87" s="38" t="s">
        <v>3534</v>
      </c>
      <c r="B87" s="44" t="s">
        <v>126</v>
      </c>
      <c r="C87" s="148" t="s">
        <v>127</v>
      </c>
      <c r="D87" s="213" t="s">
        <v>3</v>
      </c>
    </row>
    <row r="88" spans="1:4" x14ac:dyDescent="0.3">
      <c r="A88" s="38" t="s">
        <v>3534</v>
      </c>
      <c r="B88" s="44" t="s">
        <v>128</v>
      </c>
      <c r="C88" s="148" t="s">
        <v>129</v>
      </c>
      <c r="D88" s="213" t="s">
        <v>3</v>
      </c>
    </row>
    <row r="89" spans="1:4" x14ac:dyDescent="0.3">
      <c r="A89" s="38" t="s">
        <v>3534</v>
      </c>
      <c r="B89" s="44" t="s">
        <v>130</v>
      </c>
      <c r="C89" s="149" t="s">
        <v>131</v>
      </c>
      <c r="D89" s="213" t="s">
        <v>3</v>
      </c>
    </row>
    <row r="90" spans="1:4" x14ac:dyDescent="0.3">
      <c r="A90" s="38" t="s">
        <v>3534</v>
      </c>
      <c r="B90" s="44" t="s">
        <v>132</v>
      </c>
      <c r="C90" s="149" t="s">
        <v>133</v>
      </c>
      <c r="D90" s="213" t="s">
        <v>3</v>
      </c>
    </row>
    <row r="91" spans="1:4" x14ac:dyDescent="0.3">
      <c r="A91" s="38" t="s">
        <v>3534</v>
      </c>
      <c r="B91" s="44" t="s">
        <v>134</v>
      </c>
      <c r="C91" s="149" t="s">
        <v>135</v>
      </c>
      <c r="D91" s="213" t="s">
        <v>3</v>
      </c>
    </row>
    <row r="92" spans="1:4" x14ac:dyDescent="0.3">
      <c r="A92" s="38" t="s">
        <v>3534</v>
      </c>
      <c r="B92" s="44" t="s">
        <v>136</v>
      </c>
      <c r="C92" s="149" t="s">
        <v>137</v>
      </c>
      <c r="D92" s="213" t="s">
        <v>3</v>
      </c>
    </row>
    <row r="93" spans="1:4" x14ac:dyDescent="0.3">
      <c r="A93" s="38" t="s">
        <v>3534</v>
      </c>
      <c r="B93" s="44" t="s">
        <v>138</v>
      </c>
      <c r="C93" s="149" t="s">
        <v>139</v>
      </c>
      <c r="D93" s="213" t="s">
        <v>3</v>
      </c>
    </row>
    <row r="94" spans="1:4" x14ac:dyDescent="0.3">
      <c r="A94" s="38" t="s">
        <v>3534</v>
      </c>
      <c r="B94" s="43" t="s">
        <v>140</v>
      </c>
      <c r="C94" s="145" t="s">
        <v>141</v>
      </c>
      <c r="D94" s="232" t="s">
        <v>3010</v>
      </c>
    </row>
    <row r="95" spans="1:4" x14ac:dyDescent="0.3">
      <c r="A95" s="38" t="s">
        <v>3534</v>
      </c>
      <c r="B95" s="45" t="s">
        <v>142</v>
      </c>
      <c r="C95" s="150" t="s">
        <v>143</v>
      </c>
      <c r="D95" s="213" t="s">
        <v>3</v>
      </c>
    </row>
    <row r="96" spans="1:4" ht="27.6" x14ac:dyDescent="0.3">
      <c r="A96" s="38" t="s">
        <v>3534</v>
      </c>
      <c r="B96" s="41" t="s">
        <v>144</v>
      </c>
      <c r="C96" s="143" t="s">
        <v>4070</v>
      </c>
      <c r="D96" s="213" t="s">
        <v>3</v>
      </c>
    </row>
    <row r="97" spans="1:4" ht="27.6" x14ac:dyDescent="0.3">
      <c r="A97" s="38" t="s">
        <v>3534</v>
      </c>
      <c r="B97" s="46" t="s">
        <v>145</v>
      </c>
      <c r="C97" s="151" t="s">
        <v>146</v>
      </c>
      <c r="D97" s="232" t="s">
        <v>3010</v>
      </c>
    </row>
    <row r="98" spans="1:4" x14ac:dyDescent="0.3">
      <c r="A98" s="38" t="s">
        <v>3534</v>
      </c>
      <c r="B98" s="43" t="s">
        <v>147</v>
      </c>
      <c r="C98" s="145" t="s">
        <v>148</v>
      </c>
      <c r="D98" s="232" t="s">
        <v>3010</v>
      </c>
    </row>
    <row r="99" spans="1:4" x14ac:dyDescent="0.3">
      <c r="A99" s="38" t="s">
        <v>3534</v>
      </c>
      <c r="B99" s="44" t="s">
        <v>149</v>
      </c>
      <c r="C99" s="146" t="s">
        <v>150</v>
      </c>
      <c r="D99" s="232" t="s">
        <v>3010</v>
      </c>
    </row>
    <row r="100" spans="1:4" x14ac:dyDescent="0.3">
      <c r="A100" s="38" t="s">
        <v>3534</v>
      </c>
      <c r="B100" s="44" t="s">
        <v>151</v>
      </c>
      <c r="C100" s="146" t="s">
        <v>152</v>
      </c>
      <c r="D100" s="232" t="s">
        <v>3010</v>
      </c>
    </row>
    <row r="101" spans="1:4" ht="27.6" x14ac:dyDescent="0.3">
      <c r="A101" s="38" t="s">
        <v>3534</v>
      </c>
      <c r="B101" s="44" t="s">
        <v>153</v>
      </c>
      <c r="C101" s="146" t="s">
        <v>154</v>
      </c>
      <c r="D101" s="232" t="s">
        <v>3010</v>
      </c>
    </row>
    <row r="102" spans="1:4" x14ac:dyDescent="0.3">
      <c r="A102" s="38" t="s">
        <v>3534</v>
      </c>
      <c r="B102" s="43" t="s">
        <v>155</v>
      </c>
      <c r="C102" s="145" t="s">
        <v>156</v>
      </c>
      <c r="D102" s="232" t="s">
        <v>3010</v>
      </c>
    </row>
    <row r="103" spans="1:4" ht="27.6" x14ac:dyDescent="0.3">
      <c r="A103" s="38" t="s">
        <v>3534</v>
      </c>
      <c r="B103" s="44" t="s">
        <v>157</v>
      </c>
      <c r="C103" s="146" t="s">
        <v>158</v>
      </c>
      <c r="D103" s="232" t="s">
        <v>3010</v>
      </c>
    </row>
    <row r="104" spans="1:4" x14ac:dyDescent="0.3">
      <c r="A104" s="38" t="s">
        <v>3534</v>
      </c>
      <c r="B104" s="44" t="s">
        <v>159</v>
      </c>
      <c r="C104" s="146" t="s">
        <v>160</v>
      </c>
      <c r="D104" s="232" t="s">
        <v>3010</v>
      </c>
    </row>
    <row r="105" spans="1:4" x14ac:dyDescent="0.3">
      <c r="A105" s="38" t="s">
        <v>3534</v>
      </c>
      <c r="B105" s="44" t="s">
        <v>161</v>
      </c>
      <c r="C105" s="146" t="s">
        <v>162</v>
      </c>
      <c r="D105" s="232" t="s">
        <v>3010</v>
      </c>
    </row>
    <row r="106" spans="1:4" ht="27.6" x14ac:dyDescent="0.3">
      <c r="A106" s="38" t="s">
        <v>3534</v>
      </c>
      <c r="B106" s="46" t="s">
        <v>163</v>
      </c>
      <c r="C106" s="151" t="s">
        <v>3993</v>
      </c>
      <c r="D106" s="213" t="s">
        <v>3</v>
      </c>
    </row>
    <row r="107" spans="1:4" ht="27.6" x14ac:dyDescent="0.3">
      <c r="A107" s="38" t="s">
        <v>3534</v>
      </c>
      <c r="B107" s="43" t="s">
        <v>165</v>
      </c>
      <c r="C107" s="145" t="s">
        <v>4091</v>
      </c>
      <c r="D107" s="213" t="s">
        <v>3</v>
      </c>
    </row>
    <row r="108" spans="1:4" x14ac:dyDescent="0.3">
      <c r="A108" s="38" t="s">
        <v>3534</v>
      </c>
      <c r="B108" s="44" t="s">
        <v>167</v>
      </c>
      <c r="C108" s="146" t="s">
        <v>168</v>
      </c>
      <c r="D108" s="213" t="s">
        <v>3</v>
      </c>
    </row>
    <row r="109" spans="1:4" x14ac:dyDescent="0.3">
      <c r="A109" s="38" t="s">
        <v>3534</v>
      </c>
      <c r="B109" s="44" t="s">
        <v>169</v>
      </c>
      <c r="C109" s="146" t="s">
        <v>170</v>
      </c>
      <c r="D109" s="213" t="s">
        <v>3</v>
      </c>
    </row>
    <row r="110" spans="1:4" x14ac:dyDescent="0.3">
      <c r="A110" s="38" t="s">
        <v>3534</v>
      </c>
      <c r="B110" s="44" t="s">
        <v>171</v>
      </c>
      <c r="C110" s="146" t="s">
        <v>172</v>
      </c>
      <c r="D110" s="213" t="s">
        <v>3</v>
      </c>
    </row>
    <row r="111" spans="1:4" ht="14.4" customHeight="1" x14ac:dyDescent="0.3">
      <c r="A111" s="38" t="s">
        <v>3534</v>
      </c>
      <c r="B111" s="44" t="s">
        <v>173</v>
      </c>
      <c r="C111" s="146" t="s">
        <v>174</v>
      </c>
      <c r="D111" s="213" t="s">
        <v>3</v>
      </c>
    </row>
    <row r="112" spans="1:4" x14ac:dyDescent="0.3">
      <c r="A112" s="38" t="s">
        <v>3534</v>
      </c>
      <c r="B112" s="44" t="s">
        <v>175</v>
      </c>
      <c r="C112" s="146" t="s">
        <v>176</v>
      </c>
      <c r="D112" s="213" t="s">
        <v>3</v>
      </c>
    </row>
    <row r="113" spans="1:4" x14ac:dyDescent="0.3">
      <c r="A113" s="38" t="s">
        <v>3534</v>
      </c>
      <c r="B113" s="44" t="s">
        <v>177</v>
      </c>
      <c r="C113" s="146" t="s">
        <v>178</v>
      </c>
      <c r="D113" s="213" t="s">
        <v>3</v>
      </c>
    </row>
    <row r="114" spans="1:4" x14ac:dyDescent="0.3">
      <c r="A114" s="38" t="s">
        <v>3534</v>
      </c>
      <c r="B114" s="44" t="s">
        <v>179</v>
      </c>
      <c r="C114" s="146" t="s">
        <v>180</v>
      </c>
      <c r="D114" s="213" t="s">
        <v>3</v>
      </c>
    </row>
    <row r="115" spans="1:4" x14ac:dyDescent="0.3">
      <c r="A115" s="38" t="s">
        <v>3548</v>
      </c>
      <c r="B115" s="44" t="s">
        <v>3548</v>
      </c>
      <c r="C115" s="146" t="s">
        <v>3995</v>
      </c>
      <c r="D115" s="232" t="s">
        <v>3</v>
      </c>
    </row>
    <row r="116" spans="1:4" ht="13.2" customHeight="1" x14ac:dyDescent="0.3">
      <c r="A116" s="38" t="s">
        <v>3534</v>
      </c>
      <c r="B116" s="44" t="s">
        <v>181</v>
      </c>
      <c r="C116" s="146" t="s">
        <v>182</v>
      </c>
      <c r="D116" s="213" t="s">
        <v>3</v>
      </c>
    </row>
    <row r="117" spans="1:4" x14ac:dyDescent="0.3">
      <c r="A117" s="38" t="s">
        <v>3534</v>
      </c>
      <c r="B117" s="43" t="s">
        <v>183</v>
      </c>
      <c r="C117" s="145" t="s">
        <v>184</v>
      </c>
      <c r="D117" s="232" t="s">
        <v>3010</v>
      </c>
    </row>
    <row r="118" spans="1:4" x14ac:dyDescent="0.3">
      <c r="A118" s="38" t="s">
        <v>3534</v>
      </c>
      <c r="B118" s="43" t="s">
        <v>185</v>
      </c>
      <c r="C118" s="145" t="s">
        <v>186</v>
      </c>
      <c r="D118" s="213" t="s">
        <v>3</v>
      </c>
    </row>
    <row r="119" spans="1:4" x14ac:dyDescent="0.3">
      <c r="A119" s="38" t="s">
        <v>3534</v>
      </c>
      <c r="B119" s="43" t="s">
        <v>187</v>
      </c>
      <c r="C119" s="161" t="s">
        <v>188</v>
      </c>
      <c r="D119" s="213" t="s">
        <v>3</v>
      </c>
    </row>
    <row r="120" spans="1:4" ht="27.6" x14ac:dyDescent="0.3">
      <c r="A120" s="38" t="s">
        <v>3534</v>
      </c>
      <c r="B120" s="46" t="s">
        <v>189</v>
      </c>
      <c r="C120" s="151" t="s">
        <v>190</v>
      </c>
      <c r="D120" s="213" t="s">
        <v>3</v>
      </c>
    </row>
    <row r="121" spans="1:4" ht="27.6" x14ac:dyDescent="0.3">
      <c r="A121" s="38" t="s">
        <v>3534</v>
      </c>
      <c r="B121" s="43" t="s">
        <v>191</v>
      </c>
      <c r="C121" s="161" t="s">
        <v>192</v>
      </c>
      <c r="D121" s="213" t="s">
        <v>3</v>
      </c>
    </row>
    <row r="122" spans="1:4" ht="27.6" x14ac:dyDescent="0.3">
      <c r="A122" s="38" t="s">
        <v>3534</v>
      </c>
      <c r="B122" s="46" t="s">
        <v>193</v>
      </c>
      <c r="C122" s="151" t="s">
        <v>194</v>
      </c>
      <c r="D122" s="232" t="s">
        <v>3010</v>
      </c>
    </row>
    <row r="123" spans="1:4" ht="41.4" x14ac:dyDescent="0.3">
      <c r="A123" s="38" t="s">
        <v>3534</v>
      </c>
      <c r="B123" s="43" t="s">
        <v>195</v>
      </c>
      <c r="C123" s="145" t="s">
        <v>196</v>
      </c>
      <c r="D123" s="232" t="s">
        <v>3010</v>
      </c>
    </row>
    <row r="124" spans="1:4" ht="27.6" x14ac:dyDescent="0.3">
      <c r="A124" s="38" t="s">
        <v>3534</v>
      </c>
      <c r="B124" s="41" t="s">
        <v>197</v>
      </c>
      <c r="C124" s="143" t="s">
        <v>4071</v>
      </c>
      <c r="D124" s="213" t="s">
        <v>3</v>
      </c>
    </row>
    <row r="125" spans="1:4" x14ac:dyDescent="0.3">
      <c r="A125" s="38" t="s">
        <v>3534</v>
      </c>
      <c r="B125" s="46" t="s">
        <v>198</v>
      </c>
      <c r="C125" s="151" t="s">
        <v>4072</v>
      </c>
      <c r="D125" s="213" t="s">
        <v>3</v>
      </c>
    </row>
    <row r="126" spans="1:4" x14ac:dyDescent="0.3">
      <c r="A126" s="38" t="s">
        <v>3534</v>
      </c>
      <c r="B126" s="43" t="s">
        <v>199</v>
      </c>
      <c r="C126" s="161" t="s">
        <v>200</v>
      </c>
      <c r="D126" s="213" t="s">
        <v>3</v>
      </c>
    </row>
    <row r="127" spans="1:4" ht="27.6" x14ac:dyDescent="0.3">
      <c r="A127" s="38" t="s">
        <v>3534</v>
      </c>
      <c r="B127" s="43" t="s">
        <v>201</v>
      </c>
      <c r="C127" s="145" t="s">
        <v>202</v>
      </c>
      <c r="D127" s="232" t="s">
        <v>3010</v>
      </c>
    </row>
    <row r="128" spans="1:4" ht="41.4" x14ac:dyDescent="0.3">
      <c r="A128" s="38" t="s">
        <v>3548</v>
      </c>
      <c r="B128" s="43" t="s">
        <v>3548</v>
      </c>
      <c r="C128" s="145" t="s">
        <v>3975</v>
      </c>
      <c r="D128" s="232" t="s">
        <v>3</v>
      </c>
    </row>
    <row r="129" spans="1:4" x14ac:dyDescent="0.3">
      <c r="A129" s="38" t="s">
        <v>3534</v>
      </c>
      <c r="B129" s="46" t="s">
        <v>203</v>
      </c>
      <c r="C129" s="151" t="s">
        <v>4073</v>
      </c>
      <c r="D129" s="213" t="s">
        <v>3</v>
      </c>
    </row>
    <row r="130" spans="1:4" x14ac:dyDescent="0.3">
      <c r="A130" s="38" t="s">
        <v>3534</v>
      </c>
      <c r="B130" s="43" t="s">
        <v>204</v>
      </c>
      <c r="C130" s="145" t="s">
        <v>4093</v>
      </c>
      <c r="D130" s="213" t="s">
        <v>3</v>
      </c>
    </row>
    <row r="131" spans="1:4" x14ac:dyDescent="0.3">
      <c r="A131" s="38" t="s">
        <v>3534</v>
      </c>
      <c r="B131" s="44" t="s">
        <v>205</v>
      </c>
      <c r="C131" s="146" t="s">
        <v>4075</v>
      </c>
      <c r="D131" s="213" t="s">
        <v>3</v>
      </c>
    </row>
    <row r="132" spans="1:4" x14ac:dyDescent="0.3">
      <c r="A132" s="38" t="s">
        <v>3534</v>
      </c>
      <c r="B132" s="44" t="s">
        <v>206</v>
      </c>
      <c r="C132" s="146" t="s">
        <v>207</v>
      </c>
      <c r="D132" s="213" t="s">
        <v>3</v>
      </c>
    </row>
    <row r="133" spans="1:4" x14ac:dyDescent="0.3">
      <c r="A133" s="38" t="s">
        <v>3534</v>
      </c>
      <c r="B133" s="44" t="s">
        <v>208</v>
      </c>
      <c r="C133" s="146" t="s">
        <v>209</v>
      </c>
      <c r="D133" s="213" t="s">
        <v>3</v>
      </c>
    </row>
    <row r="134" spans="1:4" x14ac:dyDescent="0.3">
      <c r="A134" s="38" t="s">
        <v>3534</v>
      </c>
      <c r="B134" s="44" t="s">
        <v>210</v>
      </c>
      <c r="C134" s="146" t="s">
        <v>211</v>
      </c>
      <c r="D134" s="213" t="s">
        <v>3</v>
      </c>
    </row>
    <row r="135" spans="1:4" x14ac:dyDescent="0.3">
      <c r="A135" s="38" t="s">
        <v>3534</v>
      </c>
      <c r="B135" s="44" t="s">
        <v>212</v>
      </c>
      <c r="C135" s="146" t="s">
        <v>213</v>
      </c>
      <c r="D135" s="213" t="s">
        <v>3</v>
      </c>
    </row>
    <row r="136" spans="1:4" x14ac:dyDescent="0.3">
      <c r="A136" s="38" t="s">
        <v>3534</v>
      </c>
      <c r="B136" s="44" t="s">
        <v>214</v>
      </c>
      <c r="C136" s="146" t="s">
        <v>215</v>
      </c>
      <c r="D136" s="213" t="s">
        <v>3</v>
      </c>
    </row>
    <row r="137" spans="1:4" x14ac:dyDescent="0.3">
      <c r="A137" s="38" t="s">
        <v>3534</v>
      </c>
      <c r="B137" s="44" t="s">
        <v>216</v>
      </c>
      <c r="C137" s="146" t="s">
        <v>217</v>
      </c>
      <c r="D137" s="213" t="s">
        <v>3</v>
      </c>
    </row>
    <row r="138" spans="1:4" ht="41.4" x14ac:dyDescent="0.3">
      <c r="A138" s="38" t="s">
        <v>3548</v>
      </c>
      <c r="B138" s="44" t="s">
        <v>3548</v>
      </c>
      <c r="C138" s="146" t="s">
        <v>3992</v>
      </c>
      <c r="D138" s="232" t="s">
        <v>3010</v>
      </c>
    </row>
    <row r="139" spans="1:4" ht="27.6" x14ac:dyDescent="0.3">
      <c r="A139" s="38" t="s">
        <v>3534</v>
      </c>
      <c r="B139" s="43" t="s">
        <v>218</v>
      </c>
      <c r="C139" s="145" t="s">
        <v>4076</v>
      </c>
      <c r="D139" s="213" t="s">
        <v>3</v>
      </c>
    </row>
    <row r="140" spans="1:4" ht="27.6" x14ac:dyDescent="0.3">
      <c r="A140" s="38" t="s">
        <v>3534</v>
      </c>
      <c r="B140" s="46" t="s">
        <v>219</v>
      </c>
      <c r="C140" s="151" t="s">
        <v>4077</v>
      </c>
      <c r="D140" s="213" t="s">
        <v>3</v>
      </c>
    </row>
    <row r="141" spans="1:4" ht="82.8" x14ac:dyDescent="0.3">
      <c r="A141" s="38" t="s">
        <v>3534</v>
      </c>
      <c r="B141" s="43" t="s">
        <v>220</v>
      </c>
      <c r="C141" s="145" t="s">
        <v>4094</v>
      </c>
      <c r="D141" s="213" t="s">
        <v>3</v>
      </c>
    </row>
    <row r="142" spans="1:4" ht="27.6" x14ac:dyDescent="0.3">
      <c r="A142" s="38" t="s">
        <v>3548</v>
      </c>
      <c r="B142" s="43" t="s">
        <v>3548</v>
      </c>
      <c r="C142" s="145" t="s">
        <v>3983</v>
      </c>
      <c r="D142" s="232" t="s">
        <v>3010</v>
      </c>
    </row>
    <row r="143" spans="1:4" ht="41.4" x14ac:dyDescent="0.3">
      <c r="A143" s="38" t="s">
        <v>3548</v>
      </c>
      <c r="B143" s="43" t="s">
        <v>3548</v>
      </c>
      <c r="C143" s="145" t="s">
        <v>3984</v>
      </c>
      <c r="D143" s="232" t="s">
        <v>3010</v>
      </c>
    </row>
    <row r="144" spans="1:4" ht="27.6" x14ac:dyDescent="0.3">
      <c r="A144" s="38" t="s">
        <v>3534</v>
      </c>
      <c r="B144" s="41" t="s">
        <v>221</v>
      </c>
      <c r="C144" s="143" t="s">
        <v>4079</v>
      </c>
      <c r="D144" s="213" t="s">
        <v>3</v>
      </c>
    </row>
    <row r="145" spans="1:4" ht="27.6" x14ac:dyDescent="0.3">
      <c r="A145" s="38" t="s">
        <v>3534</v>
      </c>
      <c r="B145" s="46" t="s">
        <v>222</v>
      </c>
      <c r="C145" s="151" t="s">
        <v>223</v>
      </c>
      <c r="D145" s="232" t="s">
        <v>3010</v>
      </c>
    </row>
    <row r="146" spans="1:4" ht="27.6" x14ac:dyDescent="0.3">
      <c r="A146" s="38" t="s">
        <v>3534</v>
      </c>
      <c r="B146" s="43" t="s">
        <v>224</v>
      </c>
      <c r="C146" s="145" t="s">
        <v>225</v>
      </c>
      <c r="D146" s="232" t="s">
        <v>3010</v>
      </c>
    </row>
    <row r="147" spans="1:4" ht="27.6" x14ac:dyDescent="0.3">
      <c r="A147" s="38" t="s">
        <v>3534</v>
      </c>
      <c r="B147" s="46" t="s">
        <v>226</v>
      </c>
      <c r="C147" s="151" t="s">
        <v>4095</v>
      </c>
      <c r="D147" s="213" t="s">
        <v>3</v>
      </c>
    </row>
    <row r="148" spans="1:4" ht="110.4" x14ac:dyDescent="0.3">
      <c r="A148" s="38" t="s">
        <v>3534</v>
      </c>
      <c r="B148" s="43" t="s">
        <v>227</v>
      </c>
      <c r="C148" s="145" t="s">
        <v>4096</v>
      </c>
      <c r="D148" s="213" t="s">
        <v>3</v>
      </c>
    </row>
    <row r="149" spans="1:4" x14ac:dyDescent="0.3">
      <c r="A149" s="38" t="s">
        <v>3534</v>
      </c>
      <c r="B149" s="43" t="s">
        <v>228</v>
      </c>
      <c r="C149" s="145" t="s">
        <v>3567</v>
      </c>
      <c r="D149" s="213" t="s">
        <v>3</v>
      </c>
    </row>
    <row r="150" spans="1:4" x14ac:dyDescent="0.3">
      <c r="A150" s="38" t="s">
        <v>3534</v>
      </c>
      <c r="B150" s="44" t="s">
        <v>230</v>
      </c>
      <c r="C150" s="148" t="s">
        <v>231</v>
      </c>
      <c r="D150" s="213" t="s">
        <v>3</v>
      </c>
    </row>
    <row r="151" spans="1:4" x14ac:dyDescent="0.3">
      <c r="A151" s="38" t="s">
        <v>3534</v>
      </c>
      <c r="B151" s="44" t="s">
        <v>232</v>
      </c>
      <c r="C151" s="148" t="s">
        <v>233</v>
      </c>
      <c r="D151" s="213" t="s">
        <v>3</v>
      </c>
    </row>
    <row r="152" spans="1:4" x14ac:dyDescent="0.3">
      <c r="A152" s="38" t="s">
        <v>3534</v>
      </c>
      <c r="B152" s="44" t="s">
        <v>234</v>
      </c>
      <c r="C152" s="148" t="s">
        <v>235</v>
      </c>
      <c r="D152" s="213" t="s">
        <v>3</v>
      </c>
    </row>
    <row r="153" spans="1:4" x14ac:dyDescent="0.3">
      <c r="A153" s="38" t="s">
        <v>3534</v>
      </c>
      <c r="B153" s="44" t="s">
        <v>236</v>
      </c>
      <c r="C153" s="148" t="s">
        <v>4097</v>
      </c>
      <c r="D153" s="213" t="s">
        <v>3</v>
      </c>
    </row>
    <row r="154" spans="1:4" x14ac:dyDescent="0.3">
      <c r="A154" s="38" t="s">
        <v>3534</v>
      </c>
      <c r="B154" s="44" t="s">
        <v>238</v>
      </c>
      <c r="C154" s="148" t="s">
        <v>239</v>
      </c>
      <c r="D154" s="213" t="s">
        <v>3</v>
      </c>
    </row>
    <row r="155" spans="1:4" x14ac:dyDescent="0.3">
      <c r="A155" s="38" t="s">
        <v>3534</v>
      </c>
      <c r="B155" s="44" t="s">
        <v>240</v>
      </c>
      <c r="C155" s="148" t="s">
        <v>241</v>
      </c>
      <c r="D155" s="213" t="s">
        <v>3</v>
      </c>
    </row>
    <row r="156" spans="1:4" x14ac:dyDescent="0.3">
      <c r="A156" s="38" t="s">
        <v>3534</v>
      </c>
      <c r="B156" s="44" t="s">
        <v>242</v>
      </c>
      <c r="C156" s="148" t="s">
        <v>243</v>
      </c>
      <c r="D156" s="213" t="s">
        <v>3</v>
      </c>
    </row>
    <row r="157" spans="1:4" x14ac:dyDescent="0.3">
      <c r="A157" s="38" t="s">
        <v>3534</v>
      </c>
      <c r="B157" s="46" t="s">
        <v>244</v>
      </c>
      <c r="C157" s="151" t="s">
        <v>245</v>
      </c>
      <c r="D157" s="232" t="s">
        <v>3010</v>
      </c>
    </row>
    <row r="158" spans="1:4" ht="27.6" x14ac:dyDescent="0.3">
      <c r="A158" s="38" t="s">
        <v>3534</v>
      </c>
      <c r="B158" s="43" t="s">
        <v>246</v>
      </c>
      <c r="C158" s="145" t="s">
        <v>247</v>
      </c>
      <c r="D158" s="232" t="s">
        <v>3010</v>
      </c>
    </row>
    <row r="159" spans="1:4" ht="55.2" x14ac:dyDescent="0.3">
      <c r="A159" s="38" t="s">
        <v>3534</v>
      </c>
      <c r="B159" s="43" t="s">
        <v>248</v>
      </c>
      <c r="C159" s="145" t="s">
        <v>249</v>
      </c>
      <c r="D159" s="232" t="s">
        <v>3010</v>
      </c>
    </row>
    <row r="160" spans="1:4" x14ac:dyDescent="0.3">
      <c r="A160" s="38" t="s">
        <v>3534</v>
      </c>
      <c r="B160" s="46" t="s">
        <v>250</v>
      </c>
      <c r="C160" s="151" t="s">
        <v>251</v>
      </c>
      <c r="D160" s="213" t="s">
        <v>3</v>
      </c>
    </row>
    <row r="161" spans="1:4" ht="44.4" customHeight="1" x14ac:dyDescent="0.3">
      <c r="A161" s="38" t="s">
        <v>3534</v>
      </c>
      <c r="B161" s="43" t="s">
        <v>252</v>
      </c>
      <c r="C161" s="145" t="s">
        <v>253</v>
      </c>
      <c r="D161" s="213" t="s">
        <v>3</v>
      </c>
    </row>
    <row r="162" spans="1:4" ht="27.6" x14ac:dyDescent="0.3">
      <c r="A162" s="38" t="s">
        <v>3534</v>
      </c>
      <c r="B162" s="43" t="s">
        <v>254</v>
      </c>
      <c r="C162" s="145" t="s">
        <v>255</v>
      </c>
      <c r="D162" s="232" t="s">
        <v>3010</v>
      </c>
    </row>
    <row r="163" spans="1:4" ht="27.6" x14ac:dyDescent="0.3">
      <c r="A163" s="38" t="s">
        <v>3534</v>
      </c>
      <c r="B163" s="47" t="s">
        <v>256</v>
      </c>
      <c r="C163" s="152" t="s">
        <v>257</v>
      </c>
      <c r="D163" s="213" t="s">
        <v>3</v>
      </c>
    </row>
    <row r="164" spans="1:4" x14ac:dyDescent="0.3">
      <c r="A164" s="38" t="s">
        <v>3534</v>
      </c>
      <c r="B164" s="41" t="s">
        <v>258</v>
      </c>
      <c r="C164" s="143" t="s">
        <v>259</v>
      </c>
      <c r="D164" s="213" t="s">
        <v>3</v>
      </c>
    </row>
    <row r="165" spans="1:4" ht="27.6" x14ac:dyDescent="0.3">
      <c r="A165" s="38" t="s">
        <v>3534</v>
      </c>
      <c r="B165" s="48" t="s">
        <v>260</v>
      </c>
      <c r="C165" s="153" t="s">
        <v>261</v>
      </c>
      <c r="D165" s="213" t="s">
        <v>3</v>
      </c>
    </row>
    <row r="166" spans="1:4" ht="27.6" x14ac:dyDescent="0.3">
      <c r="A166" s="38" t="s">
        <v>3534</v>
      </c>
      <c r="B166" s="43" t="s">
        <v>262</v>
      </c>
      <c r="C166" s="145" t="s">
        <v>263</v>
      </c>
      <c r="D166" s="213" t="s">
        <v>3</v>
      </c>
    </row>
    <row r="167" spans="1:4" x14ac:dyDescent="0.3">
      <c r="A167" s="38" t="s">
        <v>3534</v>
      </c>
      <c r="B167" s="44" t="s">
        <v>264</v>
      </c>
      <c r="C167" s="154" t="s">
        <v>265</v>
      </c>
      <c r="D167" s="213" t="s">
        <v>3</v>
      </c>
    </row>
    <row r="168" spans="1:4" x14ac:dyDescent="0.3">
      <c r="A168" s="38" t="s">
        <v>3534</v>
      </c>
      <c r="B168" s="44" t="s">
        <v>266</v>
      </c>
      <c r="C168" s="154" t="s">
        <v>267</v>
      </c>
      <c r="D168" s="213" t="s">
        <v>3</v>
      </c>
    </row>
    <row r="169" spans="1:4" x14ac:dyDescent="0.3">
      <c r="A169" s="38" t="s">
        <v>3534</v>
      </c>
      <c r="B169" s="44" t="s">
        <v>268</v>
      </c>
      <c r="C169" s="154" t="s">
        <v>269</v>
      </c>
      <c r="D169" s="213" t="s">
        <v>3</v>
      </c>
    </row>
    <row r="170" spans="1:4" x14ac:dyDescent="0.3">
      <c r="A170" s="38" t="s">
        <v>3534</v>
      </c>
      <c r="B170" s="44" t="s">
        <v>270</v>
      </c>
      <c r="C170" s="154" t="s">
        <v>271</v>
      </c>
      <c r="D170" s="213" t="s">
        <v>3</v>
      </c>
    </row>
    <row r="171" spans="1:4" x14ac:dyDescent="0.3">
      <c r="A171" s="38" t="s">
        <v>3534</v>
      </c>
      <c r="B171" s="43" t="s">
        <v>272</v>
      </c>
      <c r="C171" s="145" t="s">
        <v>273</v>
      </c>
      <c r="D171" s="232" t="s">
        <v>3010</v>
      </c>
    </row>
    <row r="172" spans="1:4" ht="27.6" x14ac:dyDescent="0.3">
      <c r="A172" s="38" t="s">
        <v>3534</v>
      </c>
      <c r="B172" s="48" t="s">
        <v>274</v>
      </c>
      <c r="C172" s="153" t="s">
        <v>275</v>
      </c>
      <c r="D172" s="232" t="s">
        <v>3</v>
      </c>
    </row>
    <row r="173" spans="1:4" ht="27.6" x14ac:dyDescent="0.3">
      <c r="A173" s="38" t="s">
        <v>3534</v>
      </c>
      <c r="B173" s="43" t="s">
        <v>276</v>
      </c>
      <c r="C173" s="155" t="s">
        <v>277</v>
      </c>
      <c r="D173" s="213" t="s">
        <v>3</v>
      </c>
    </row>
    <row r="174" spans="1:4" x14ac:dyDescent="0.3">
      <c r="A174" s="38" t="s">
        <v>3534</v>
      </c>
      <c r="B174" s="44" t="s">
        <v>278</v>
      </c>
      <c r="C174" s="156" t="s">
        <v>279</v>
      </c>
      <c r="D174" s="213" t="s">
        <v>3</v>
      </c>
    </row>
    <row r="175" spans="1:4" x14ac:dyDescent="0.3">
      <c r="A175" s="38" t="s">
        <v>3534</v>
      </c>
      <c r="B175" s="44" t="s">
        <v>280</v>
      </c>
      <c r="C175" s="156" t="s">
        <v>281</v>
      </c>
      <c r="D175" s="213" t="s">
        <v>3</v>
      </c>
    </row>
    <row r="176" spans="1:4" ht="27.6" x14ac:dyDescent="0.3">
      <c r="A176" s="38" t="s">
        <v>3534</v>
      </c>
      <c r="B176" s="43" t="s">
        <v>282</v>
      </c>
      <c r="C176" s="155" t="s">
        <v>4082</v>
      </c>
      <c r="D176" s="213" t="s">
        <v>3</v>
      </c>
    </row>
    <row r="177" spans="1:4" ht="27.6" x14ac:dyDescent="0.3">
      <c r="A177" s="38" t="s">
        <v>3534</v>
      </c>
      <c r="B177" s="43" t="s">
        <v>284</v>
      </c>
      <c r="C177" s="155" t="s">
        <v>285</v>
      </c>
      <c r="D177" s="232" t="s">
        <v>3010</v>
      </c>
    </row>
    <row r="178" spans="1:4" ht="55.2" x14ac:dyDescent="0.3">
      <c r="A178" s="38" t="s">
        <v>3534</v>
      </c>
      <c r="B178" s="43" t="s">
        <v>287</v>
      </c>
      <c r="C178" s="157" t="s">
        <v>288</v>
      </c>
      <c r="D178" s="232" t="s">
        <v>3010</v>
      </c>
    </row>
    <row r="179" spans="1:4" ht="27.6" x14ac:dyDescent="0.3">
      <c r="A179" s="38" t="s">
        <v>3534</v>
      </c>
      <c r="B179" s="41" t="s">
        <v>289</v>
      </c>
      <c r="C179" s="143" t="s">
        <v>4083</v>
      </c>
      <c r="D179" s="213" t="s">
        <v>3</v>
      </c>
    </row>
    <row r="180" spans="1:4" ht="27.6" x14ac:dyDescent="0.3">
      <c r="A180" s="38" t="s">
        <v>3534</v>
      </c>
      <c r="B180" s="48" t="s">
        <v>290</v>
      </c>
      <c r="C180" s="153" t="s">
        <v>291</v>
      </c>
      <c r="D180" s="213" t="s">
        <v>3</v>
      </c>
    </row>
    <row r="181" spans="1:4" ht="41.4" x14ac:dyDescent="0.3">
      <c r="A181" s="38" t="s">
        <v>3534</v>
      </c>
      <c r="B181" s="43" t="s">
        <v>292</v>
      </c>
      <c r="C181" s="155" t="s">
        <v>4209</v>
      </c>
      <c r="D181" s="232" t="s">
        <v>3010</v>
      </c>
    </row>
    <row r="182" spans="1:4" ht="27.6" x14ac:dyDescent="0.3">
      <c r="A182" s="38" t="s">
        <v>3534</v>
      </c>
      <c r="B182" s="43" t="s">
        <v>294</v>
      </c>
      <c r="C182" s="155" t="s">
        <v>295</v>
      </c>
      <c r="D182" s="232" t="s">
        <v>3010</v>
      </c>
    </row>
    <row r="183" spans="1:4" ht="28.2" customHeight="1" x14ac:dyDescent="0.3">
      <c r="A183" s="38" t="s">
        <v>3534</v>
      </c>
      <c r="B183" s="43" t="s">
        <v>296</v>
      </c>
      <c r="C183" s="155" t="s">
        <v>297</v>
      </c>
      <c r="D183" s="213" t="s">
        <v>3</v>
      </c>
    </row>
    <row r="184" spans="1:4" ht="41.4" x14ac:dyDescent="0.3">
      <c r="A184" s="38" t="s">
        <v>3534</v>
      </c>
      <c r="B184" s="44" t="s">
        <v>298</v>
      </c>
      <c r="C184" s="158" t="s">
        <v>299</v>
      </c>
      <c r="D184" s="213" t="s">
        <v>3</v>
      </c>
    </row>
    <row r="185" spans="1:4" ht="27.6" x14ac:dyDescent="0.3">
      <c r="A185" s="38" t="s">
        <v>3534</v>
      </c>
      <c r="B185" s="44" t="s">
        <v>300</v>
      </c>
      <c r="C185" s="158" t="s">
        <v>301</v>
      </c>
      <c r="D185" s="213" t="s">
        <v>3</v>
      </c>
    </row>
    <row r="186" spans="1:4" ht="41.4" x14ac:dyDescent="0.3">
      <c r="A186" s="38" t="s">
        <v>3534</v>
      </c>
      <c r="B186" s="43" t="s">
        <v>302</v>
      </c>
      <c r="C186" s="155" t="s">
        <v>303</v>
      </c>
      <c r="D186" s="232" t="s">
        <v>3010</v>
      </c>
    </row>
    <row r="187" spans="1:4" ht="41.4" x14ac:dyDescent="0.3">
      <c r="A187" s="38" t="s">
        <v>3534</v>
      </c>
      <c r="B187" s="43" t="s">
        <v>304</v>
      </c>
      <c r="C187" s="155" t="s">
        <v>305</v>
      </c>
      <c r="D187" s="232" t="s">
        <v>3010</v>
      </c>
    </row>
    <row r="188" spans="1:4" ht="27.6" x14ac:dyDescent="0.3">
      <c r="A188" s="38" t="s">
        <v>3534</v>
      </c>
      <c r="B188" s="43" t="s">
        <v>306</v>
      </c>
      <c r="C188" s="155" t="s">
        <v>4199</v>
      </c>
      <c r="D188" s="232" t="s">
        <v>3010</v>
      </c>
    </row>
    <row r="189" spans="1:4" ht="41.4" x14ac:dyDescent="0.3">
      <c r="A189" s="38" t="s">
        <v>3534</v>
      </c>
      <c r="B189" s="43" t="s">
        <v>308</v>
      </c>
      <c r="C189" s="155" t="s">
        <v>4200</v>
      </c>
      <c r="D189" s="232" t="s">
        <v>3010</v>
      </c>
    </row>
    <row r="190" spans="1:4" ht="41.4" x14ac:dyDescent="0.3">
      <c r="A190" s="38" t="s">
        <v>3534</v>
      </c>
      <c r="B190" s="43" t="s">
        <v>310</v>
      </c>
      <c r="C190" s="155" t="s">
        <v>311</v>
      </c>
      <c r="D190" s="232" t="s">
        <v>3010</v>
      </c>
    </row>
    <row r="191" spans="1:4" ht="27.6" x14ac:dyDescent="0.3">
      <c r="A191" s="38" t="s">
        <v>3534</v>
      </c>
      <c r="B191" s="48" t="s">
        <v>312</v>
      </c>
      <c r="C191" s="153" t="s">
        <v>313</v>
      </c>
      <c r="D191" s="213" t="s">
        <v>3</v>
      </c>
    </row>
    <row r="192" spans="1:4" ht="27.6" x14ac:dyDescent="0.3">
      <c r="A192" s="38" t="s">
        <v>3534</v>
      </c>
      <c r="B192" s="43" t="s">
        <v>314</v>
      </c>
      <c r="C192" s="145" t="s">
        <v>315</v>
      </c>
      <c r="D192" s="213" t="s">
        <v>3</v>
      </c>
    </row>
    <row r="193" spans="1:4" x14ac:dyDescent="0.3">
      <c r="A193" s="38" t="s">
        <v>3534</v>
      </c>
      <c r="B193" s="44" t="s">
        <v>316</v>
      </c>
      <c r="C193" s="146" t="s">
        <v>317</v>
      </c>
      <c r="D193" s="213" t="s">
        <v>3</v>
      </c>
    </row>
    <row r="194" spans="1:4" ht="27.6" x14ac:dyDescent="0.3">
      <c r="A194" s="38" t="s">
        <v>3534</v>
      </c>
      <c r="B194" s="44" t="s">
        <v>318</v>
      </c>
      <c r="C194" s="146" t="s">
        <v>319</v>
      </c>
      <c r="D194" s="213" t="s">
        <v>3</v>
      </c>
    </row>
    <row r="195" spans="1:4" ht="27.6" x14ac:dyDescent="0.3">
      <c r="A195" s="38" t="s">
        <v>3534</v>
      </c>
      <c r="B195" s="44" t="s">
        <v>320</v>
      </c>
      <c r="C195" s="146" t="s">
        <v>321</v>
      </c>
      <c r="D195" s="213" t="s">
        <v>3</v>
      </c>
    </row>
    <row r="196" spans="1:4" ht="27.6" x14ac:dyDescent="0.3">
      <c r="A196" s="38" t="s">
        <v>3534</v>
      </c>
      <c r="B196" s="44" t="s">
        <v>322</v>
      </c>
      <c r="C196" s="146" t="s">
        <v>323</v>
      </c>
      <c r="D196" s="213" t="s">
        <v>3</v>
      </c>
    </row>
    <row r="197" spans="1:4" x14ac:dyDescent="0.3">
      <c r="A197" s="38" t="s">
        <v>3534</v>
      </c>
      <c r="B197" s="44" t="s">
        <v>324</v>
      </c>
      <c r="C197" s="146" t="s">
        <v>325</v>
      </c>
      <c r="D197" s="213" t="s">
        <v>3</v>
      </c>
    </row>
    <row r="198" spans="1:4" x14ac:dyDescent="0.3">
      <c r="A198" s="38" t="s">
        <v>3534</v>
      </c>
      <c r="B198" s="44" t="s">
        <v>326</v>
      </c>
      <c r="C198" s="146" t="s">
        <v>327</v>
      </c>
      <c r="D198" s="213" t="s">
        <v>3</v>
      </c>
    </row>
    <row r="199" spans="1:4" x14ac:dyDescent="0.3">
      <c r="A199" s="38" t="s">
        <v>3534</v>
      </c>
      <c r="B199" s="48" t="s">
        <v>328</v>
      </c>
      <c r="C199" s="153" t="s">
        <v>329</v>
      </c>
      <c r="D199" s="213" t="s">
        <v>3</v>
      </c>
    </row>
    <row r="200" spans="1:4" ht="27.6" x14ac:dyDescent="0.3">
      <c r="A200" s="38" t="s">
        <v>3534</v>
      </c>
      <c r="B200" s="43" t="s">
        <v>330</v>
      </c>
      <c r="C200" s="145" t="s">
        <v>331</v>
      </c>
      <c r="D200" s="213" t="s">
        <v>3</v>
      </c>
    </row>
    <row r="201" spans="1:4" x14ac:dyDescent="0.3">
      <c r="A201" s="38" t="s">
        <v>3534</v>
      </c>
      <c r="B201" s="44" t="s">
        <v>332</v>
      </c>
      <c r="C201" s="146" t="s">
        <v>333</v>
      </c>
      <c r="D201" s="213" t="s">
        <v>3</v>
      </c>
    </row>
    <row r="202" spans="1:4" x14ac:dyDescent="0.3">
      <c r="A202" s="38" t="s">
        <v>3534</v>
      </c>
      <c r="B202" s="44" t="s">
        <v>334</v>
      </c>
      <c r="C202" s="146" t="s">
        <v>335</v>
      </c>
      <c r="D202" s="213" t="s">
        <v>3</v>
      </c>
    </row>
    <row r="203" spans="1:4" ht="27.6" x14ac:dyDescent="0.3">
      <c r="A203" s="38" t="s">
        <v>3534</v>
      </c>
      <c r="B203" s="44" t="s">
        <v>336</v>
      </c>
      <c r="C203" s="146" t="s">
        <v>337</v>
      </c>
      <c r="D203" s="213" t="s">
        <v>3</v>
      </c>
    </row>
    <row r="204" spans="1:4" x14ac:dyDescent="0.3">
      <c r="A204" s="38" t="s">
        <v>3534</v>
      </c>
      <c r="B204" s="44" t="s">
        <v>338</v>
      </c>
      <c r="C204" s="146" t="s">
        <v>339</v>
      </c>
      <c r="D204" s="213" t="s">
        <v>3</v>
      </c>
    </row>
    <row r="205" spans="1:4" x14ac:dyDescent="0.3">
      <c r="A205" s="38" t="s">
        <v>3534</v>
      </c>
      <c r="B205" s="44" t="s">
        <v>340</v>
      </c>
      <c r="C205" s="146" t="s">
        <v>341</v>
      </c>
      <c r="D205" s="213" t="s">
        <v>3</v>
      </c>
    </row>
    <row r="206" spans="1:4" ht="27.6" x14ac:dyDescent="0.3">
      <c r="A206" s="38" t="s">
        <v>3534</v>
      </c>
      <c r="B206" s="44" t="s">
        <v>342</v>
      </c>
      <c r="C206" s="146" t="s">
        <v>343</v>
      </c>
      <c r="D206" s="213" t="s">
        <v>3</v>
      </c>
    </row>
    <row r="207" spans="1:4" x14ac:dyDescent="0.3">
      <c r="A207" s="38" t="s">
        <v>3534</v>
      </c>
      <c r="B207" s="44" t="s">
        <v>344</v>
      </c>
      <c r="C207" s="146" t="s">
        <v>345</v>
      </c>
      <c r="D207" s="213" t="s">
        <v>3</v>
      </c>
    </row>
    <row r="208" spans="1:4" x14ac:dyDescent="0.3">
      <c r="A208" s="38" t="s">
        <v>3534</v>
      </c>
      <c r="B208" s="44" t="s">
        <v>346</v>
      </c>
      <c r="C208" s="146" t="s">
        <v>327</v>
      </c>
      <c r="D208" s="213" t="s">
        <v>3</v>
      </c>
    </row>
    <row r="209" spans="1:5" s="140" customFormat="1" ht="41.4" x14ac:dyDescent="0.3">
      <c r="A209" s="138"/>
      <c r="B209" s="80"/>
      <c r="C209" s="145" t="s">
        <v>875</v>
      </c>
      <c r="D209" s="215" t="s">
        <v>3</v>
      </c>
      <c r="E209" s="233"/>
    </row>
    <row r="210" spans="1:5" ht="27.6" x14ac:dyDescent="0.3">
      <c r="A210" s="38" t="s">
        <v>3534</v>
      </c>
      <c r="B210" s="43" t="s">
        <v>347</v>
      </c>
      <c r="C210" s="145" t="s">
        <v>348</v>
      </c>
      <c r="D210" s="213" t="s">
        <v>3</v>
      </c>
    </row>
    <row r="211" spans="1:5" ht="27.6" x14ac:dyDescent="0.3">
      <c r="A211" s="38" t="s">
        <v>3534</v>
      </c>
      <c r="B211" s="48" t="s">
        <v>349</v>
      </c>
      <c r="C211" s="153" t="s">
        <v>350</v>
      </c>
      <c r="D211" s="213" t="s">
        <v>3</v>
      </c>
    </row>
    <row r="212" spans="1:5" ht="41.4" x14ac:dyDescent="0.3">
      <c r="A212" s="38" t="s">
        <v>3534</v>
      </c>
      <c r="B212" s="43" t="s">
        <v>351</v>
      </c>
      <c r="C212" s="145" t="s">
        <v>352</v>
      </c>
      <c r="D212" s="213" t="s">
        <v>3</v>
      </c>
    </row>
    <row r="213" spans="1:5" x14ac:dyDescent="0.3">
      <c r="A213" s="38" t="s">
        <v>3534</v>
      </c>
      <c r="B213" s="44" t="s">
        <v>353</v>
      </c>
      <c r="C213" s="146" t="s">
        <v>354</v>
      </c>
      <c r="D213" s="213" t="s">
        <v>3</v>
      </c>
    </row>
    <row r="214" spans="1:5" x14ac:dyDescent="0.3">
      <c r="A214" s="38" t="s">
        <v>3534</v>
      </c>
      <c r="B214" s="44" t="s">
        <v>355</v>
      </c>
      <c r="C214" s="146" t="s">
        <v>356</v>
      </c>
      <c r="D214" s="213" t="s">
        <v>3</v>
      </c>
    </row>
    <row r="215" spans="1:5" ht="27.6" x14ac:dyDescent="0.3">
      <c r="A215" s="38" t="s">
        <v>3534</v>
      </c>
      <c r="B215" s="44" t="s">
        <v>357</v>
      </c>
      <c r="C215" s="146" t="s">
        <v>358</v>
      </c>
      <c r="D215" s="213" t="s">
        <v>3</v>
      </c>
    </row>
    <row r="216" spans="1:5" x14ac:dyDescent="0.3">
      <c r="A216" s="38" t="s">
        <v>3534</v>
      </c>
      <c r="B216" s="44" t="s">
        <v>359</v>
      </c>
      <c r="C216" s="146" t="s">
        <v>360</v>
      </c>
      <c r="D216" s="213" t="s">
        <v>3</v>
      </c>
    </row>
    <row r="217" spans="1:5" x14ac:dyDescent="0.3">
      <c r="A217" s="38" t="s">
        <v>3534</v>
      </c>
      <c r="B217" s="44" t="s">
        <v>361</v>
      </c>
      <c r="C217" s="146" t="s">
        <v>327</v>
      </c>
      <c r="D217" s="213" t="s">
        <v>3</v>
      </c>
    </row>
    <row r="218" spans="1:5" s="140" customFormat="1" ht="55.2" x14ac:dyDescent="0.3">
      <c r="A218" s="138"/>
      <c r="B218" s="80"/>
      <c r="C218" s="145" t="s">
        <v>3982</v>
      </c>
      <c r="D218" s="215" t="s">
        <v>3</v>
      </c>
      <c r="E218" s="233"/>
    </row>
    <row r="219" spans="1:5" ht="27.6" x14ac:dyDescent="0.3">
      <c r="A219" s="38" t="s">
        <v>3534</v>
      </c>
      <c r="B219" s="48" t="s">
        <v>362</v>
      </c>
      <c r="C219" s="153" t="s">
        <v>363</v>
      </c>
      <c r="D219" s="232" t="s">
        <v>3010</v>
      </c>
    </row>
    <row r="220" spans="1:5" x14ac:dyDescent="0.3">
      <c r="A220" s="38" t="s">
        <v>3534</v>
      </c>
      <c r="B220" s="43" t="s">
        <v>364</v>
      </c>
      <c r="C220" s="155" t="s">
        <v>365</v>
      </c>
      <c r="D220" s="232" t="s">
        <v>3010</v>
      </c>
    </row>
    <row r="221" spans="1:5" ht="27.6" x14ac:dyDescent="0.3">
      <c r="A221" s="38" t="s">
        <v>3534</v>
      </c>
      <c r="B221" s="43" t="s">
        <v>366</v>
      </c>
      <c r="C221" s="155" t="s">
        <v>367</v>
      </c>
      <c r="D221" s="232" t="s">
        <v>3010</v>
      </c>
    </row>
    <row r="222" spans="1:5" ht="41.4" x14ac:dyDescent="0.3">
      <c r="A222" s="38" t="s">
        <v>3534</v>
      </c>
      <c r="B222" s="43" t="s">
        <v>368</v>
      </c>
      <c r="C222" s="155" t="s">
        <v>369</v>
      </c>
      <c r="D222" s="232" t="s">
        <v>3010</v>
      </c>
    </row>
    <row r="223" spans="1:5" x14ac:dyDescent="0.3">
      <c r="A223" s="38" t="s">
        <v>3534</v>
      </c>
      <c r="B223" s="43" t="s">
        <v>370</v>
      </c>
      <c r="C223" s="155" t="s">
        <v>371</v>
      </c>
      <c r="D223" s="232" t="s">
        <v>3010</v>
      </c>
    </row>
    <row r="224" spans="1:5" x14ac:dyDescent="0.3">
      <c r="A224" s="38" t="s">
        <v>3534</v>
      </c>
      <c r="B224" s="43" t="s">
        <v>372</v>
      </c>
      <c r="C224" s="155" t="s">
        <v>373</v>
      </c>
      <c r="D224" s="232" t="s">
        <v>3010</v>
      </c>
    </row>
    <row r="225" spans="1:4" ht="27.6" x14ac:dyDescent="0.3">
      <c r="A225" s="38" t="s">
        <v>3534</v>
      </c>
      <c r="B225" s="48" t="s">
        <v>374</v>
      </c>
      <c r="C225" s="153" t="s">
        <v>375</v>
      </c>
      <c r="D225" s="232" t="s">
        <v>3010</v>
      </c>
    </row>
    <row r="226" spans="1:4" ht="27.6" x14ac:dyDescent="0.3">
      <c r="A226" s="38" t="s">
        <v>3534</v>
      </c>
      <c r="B226" s="43" t="s">
        <v>376</v>
      </c>
      <c r="C226" s="145" t="s">
        <v>377</v>
      </c>
      <c r="D226" s="232" t="s">
        <v>3010</v>
      </c>
    </row>
    <row r="227" spans="1:4" x14ac:dyDescent="0.3">
      <c r="A227" s="38" t="s">
        <v>3534</v>
      </c>
      <c r="B227" s="44" t="s">
        <v>378</v>
      </c>
      <c r="C227" s="149" t="s">
        <v>379</v>
      </c>
      <c r="D227" s="232" t="s">
        <v>3010</v>
      </c>
    </row>
    <row r="228" spans="1:4" x14ac:dyDescent="0.3">
      <c r="A228" s="38" t="s">
        <v>3534</v>
      </c>
      <c r="B228" s="44" t="s">
        <v>380</v>
      </c>
      <c r="C228" s="149" t="s">
        <v>381</v>
      </c>
      <c r="D228" s="232" t="s">
        <v>3010</v>
      </c>
    </row>
    <row r="229" spans="1:4" x14ac:dyDescent="0.3">
      <c r="A229" s="38" t="s">
        <v>3534</v>
      </c>
      <c r="B229" s="44" t="s">
        <v>382</v>
      </c>
      <c r="C229" s="149" t="s">
        <v>383</v>
      </c>
      <c r="D229" s="232" t="s">
        <v>3010</v>
      </c>
    </row>
    <row r="230" spans="1:4" x14ac:dyDescent="0.3">
      <c r="A230" s="38" t="s">
        <v>3534</v>
      </c>
      <c r="B230" s="44" t="s">
        <v>384</v>
      </c>
      <c r="C230" s="149" t="s">
        <v>385</v>
      </c>
      <c r="D230" s="232" t="s">
        <v>3010</v>
      </c>
    </row>
    <row r="231" spans="1:4" x14ac:dyDescent="0.3">
      <c r="A231" s="38" t="s">
        <v>3534</v>
      </c>
      <c r="B231" s="44" t="s">
        <v>386</v>
      </c>
      <c r="C231" s="149" t="s">
        <v>387</v>
      </c>
      <c r="D231" s="232" t="s">
        <v>3010</v>
      </c>
    </row>
    <row r="232" spans="1:4" ht="27.6" x14ac:dyDescent="0.3">
      <c r="A232" s="38" t="s">
        <v>3534</v>
      </c>
      <c r="B232" s="43" t="s">
        <v>388</v>
      </c>
      <c r="C232" s="145" t="s">
        <v>389</v>
      </c>
      <c r="D232" s="232" t="s">
        <v>3010</v>
      </c>
    </row>
    <row r="233" spans="1:4" ht="27.6" x14ac:dyDescent="0.3">
      <c r="A233" s="38" t="s">
        <v>3534</v>
      </c>
      <c r="B233" s="44" t="s">
        <v>390</v>
      </c>
      <c r="C233" s="149" t="s">
        <v>391</v>
      </c>
      <c r="D233" s="232" t="s">
        <v>3010</v>
      </c>
    </row>
    <row r="234" spans="1:4" x14ac:dyDescent="0.3">
      <c r="A234" s="38" t="s">
        <v>3534</v>
      </c>
      <c r="B234" s="44" t="s">
        <v>392</v>
      </c>
      <c r="C234" s="149" t="s">
        <v>393</v>
      </c>
      <c r="D234" s="232" t="s">
        <v>3010</v>
      </c>
    </row>
    <row r="235" spans="1:4" x14ac:dyDescent="0.3">
      <c r="A235" s="38" t="s">
        <v>3534</v>
      </c>
      <c r="B235" s="44" t="s">
        <v>394</v>
      </c>
      <c r="C235" s="149" t="s">
        <v>395</v>
      </c>
      <c r="D235" s="232" t="s">
        <v>3010</v>
      </c>
    </row>
    <row r="236" spans="1:4" x14ac:dyDescent="0.3">
      <c r="A236" s="38" t="s">
        <v>3534</v>
      </c>
      <c r="B236" s="44" t="s">
        <v>396</v>
      </c>
      <c r="C236" s="149" t="s">
        <v>397</v>
      </c>
      <c r="D236" s="232" t="s">
        <v>3010</v>
      </c>
    </row>
    <row r="237" spans="1:4" ht="41.4" x14ac:dyDescent="0.3">
      <c r="A237" s="38" t="s">
        <v>3534</v>
      </c>
      <c r="B237" s="44" t="s">
        <v>398</v>
      </c>
      <c r="C237" s="149" t="s">
        <v>399</v>
      </c>
      <c r="D237" s="232" t="s">
        <v>3010</v>
      </c>
    </row>
    <row r="238" spans="1:4" x14ac:dyDescent="0.3">
      <c r="A238" s="38" t="s">
        <v>3534</v>
      </c>
      <c r="B238" s="44" t="s">
        <v>400</v>
      </c>
      <c r="C238" s="149" t="s">
        <v>401</v>
      </c>
      <c r="D238" s="232" t="s">
        <v>3010</v>
      </c>
    </row>
    <row r="239" spans="1:4" ht="41.4" x14ac:dyDescent="0.3">
      <c r="A239" s="38" t="s">
        <v>3534</v>
      </c>
      <c r="B239" s="43" t="s">
        <v>402</v>
      </c>
      <c r="C239" s="145" t="s">
        <v>403</v>
      </c>
      <c r="D239" s="232" t="s">
        <v>3010</v>
      </c>
    </row>
    <row r="240" spans="1:4" ht="27.6" x14ac:dyDescent="0.3">
      <c r="A240" s="38" t="s">
        <v>3534</v>
      </c>
      <c r="B240" s="43" t="s">
        <v>404</v>
      </c>
      <c r="C240" s="145" t="s">
        <v>405</v>
      </c>
      <c r="D240" s="232" t="s">
        <v>3010</v>
      </c>
    </row>
    <row r="241" spans="1:4" ht="15" customHeight="1" x14ac:dyDescent="0.3">
      <c r="A241" s="38" t="s">
        <v>3534</v>
      </c>
      <c r="B241" s="43" t="s">
        <v>406</v>
      </c>
      <c r="C241" s="145" t="s">
        <v>407</v>
      </c>
      <c r="D241" s="232" t="s">
        <v>3010</v>
      </c>
    </row>
    <row r="242" spans="1:4" x14ac:dyDescent="0.3">
      <c r="A242" s="38" t="s">
        <v>3534</v>
      </c>
      <c r="B242" s="49" t="s">
        <v>408</v>
      </c>
      <c r="C242" s="159" t="s">
        <v>409</v>
      </c>
      <c r="D242" s="213" t="s">
        <v>3</v>
      </c>
    </row>
    <row r="243" spans="1:4" x14ac:dyDescent="0.3">
      <c r="A243" s="38" t="s">
        <v>3534</v>
      </c>
      <c r="B243" s="41" t="s">
        <v>410</v>
      </c>
      <c r="C243" s="143" t="s">
        <v>411</v>
      </c>
      <c r="D243" s="213" t="s">
        <v>3</v>
      </c>
    </row>
    <row r="244" spans="1:4" ht="27.6" x14ac:dyDescent="0.3">
      <c r="A244" s="38" t="s">
        <v>3534</v>
      </c>
      <c r="B244" s="50" t="s">
        <v>412</v>
      </c>
      <c r="C244" s="160" t="s">
        <v>413</v>
      </c>
      <c r="D244" s="213" t="s">
        <v>3</v>
      </c>
    </row>
    <row r="245" spans="1:4" ht="41.4" x14ac:dyDescent="0.3">
      <c r="A245" s="38" t="s">
        <v>3534</v>
      </c>
      <c r="B245" s="43" t="s">
        <v>414</v>
      </c>
      <c r="C245" s="145" t="s">
        <v>415</v>
      </c>
      <c r="D245" s="213" t="s">
        <v>3</v>
      </c>
    </row>
    <row r="246" spans="1:4" ht="41.4" x14ac:dyDescent="0.3">
      <c r="A246" s="38" t="s">
        <v>3534</v>
      </c>
      <c r="B246" s="43" t="s">
        <v>416</v>
      </c>
      <c r="C246" s="161" t="s">
        <v>4201</v>
      </c>
      <c r="D246" s="213" t="s">
        <v>3</v>
      </c>
    </row>
    <row r="247" spans="1:4" ht="41.4" x14ac:dyDescent="0.3">
      <c r="A247" s="38" t="s">
        <v>3534</v>
      </c>
      <c r="B247" s="43" t="s">
        <v>418</v>
      </c>
      <c r="C247" s="161" t="s">
        <v>419</v>
      </c>
      <c r="D247" s="232" t="s">
        <v>3010</v>
      </c>
    </row>
    <row r="248" spans="1:4" ht="27.6" x14ac:dyDescent="0.3">
      <c r="A248" s="38" t="s">
        <v>3534</v>
      </c>
      <c r="B248" s="43" t="s">
        <v>420</v>
      </c>
      <c r="C248" s="161" t="s">
        <v>421</v>
      </c>
      <c r="D248" s="232" t="s">
        <v>3010</v>
      </c>
    </row>
    <row r="249" spans="1:4" ht="41.4" x14ac:dyDescent="0.3">
      <c r="A249" s="38" t="s">
        <v>3534</v>
      </c>
      <c r="B249" s="43" t="s">
        <v>422</v>
      </c>
      <c r="C249" s="161" t="s">
        <v>423</v>
      </c>
      <c r="D249" s="213" t="s">
        <v>3</v>
      </c>
    </row>
    <row r="250" spans="1:4" ht="27.6" x14ac:dyDescent="0.3">
      <c r="A250" s="38" t="s">
        <v>3534</v>
      </c>
      <c r="B250" s="43" t="s">
        <v>424</v>
      </c>
      <c r="C250" s="161" t="s">
        <v>4084</v>
      </c>
      <c r="D250" s="232" t="s">
        <v>3010</v>
      </c>
    </row>
    <row r="251" spans="1:4" ht="27.6" x14ac:dyDescent="0.3">
      <c r="A251" s="38" t="s">
        <v>3534</v>
      </c>
      <c r="B251" s="50" t="s">
        <v>425</v>
      </c>
      <c r="C251" s="160" t="s">
        <v>426</v>
      </c>
      <c r="D251" s="232" t="s">
        <v>3</v>
      </c>
    </row>
    <row r="252" spans="1:4" x14ac:dyDescent="0.3">
      <c r="A252" s="38" t="s">
        <v>3534</v>
      </c>
      <c r="B252" s="43" t="s">
        <v>427</v>
      </c>
      <c r="C252" s="161" t="s">
        <v>428</v>
      </c>
      <c r="D252" s="232" t="s">
        <v>3</v>
      </c>
    </row>
    <row r="253" spans="1:4" ht="27.6" x14ac:dyDescent="0.3">
      <c r="A253" s="38" t="s">
        <v>3534</v>
      </c>
      <c r="B253" s="44" t="s">
        <v>429</v>
      </c>
      <c r="C253" s="162" t="s">
        <v>430</v>
      </c>
      <c r="D253" s="213" t="s">
        <v>3</v>
      </c>
    </row>
    <row r="254" spans="1:4" ht="27.6" x14ac:dyDescent="0.3">
      <c r="A254" s="38" t="s">
        <v>3534</v>
      </c>
      <c r="B254" s="44" t="s">
        <v>431</v>
      </c>
      <c r="C254" s="162" t="s">
        <v>432</v>
      </c>
      <c r="D254" s="213" t="s">
        <v>3</v>
      </c>
    </row>
    <row r="255" spans="1:4" ht="27.6" x14ac:dyDescent="0.3">
      <c r="A255" s="38" t="s">
        <v>3534</v>
      </c>
      <c r="B255" s="50" t="s">
        <v>433</v>
      </c>
      <c r="C255" s="160" t="s">
        <v>434</v>
      </c>
      <c r="D255" s="213" t="s">
        <v>3</v>
      </c>
    </row>
    <row r="256" spans="1:4" ht="82.8" x14ac:dyDescent="0.3">
      <c r="A256" s="38" t="s">
        <v>3534</v>
      </c>
      <c r="B256" s="43" t="s">
        <v>435</v>
      </c>
      <c r="C256" s="161" t="s">
        <v>4085</v>
      </c>
      <c r="D256" s="232" t="s">
        <v>3010</v>
      </c>
    </row>
    <row r="257" spans="1:4" ht="55.2" x14ac:dyDescent="0.3">
      <c r="A257" s="38" t="s">
        <v>3534</v>
      </c>
      <c r="B257" s="43" t="s">
        <v>436</v>
      </c>
      <c r="C257" s="161" t="s">
        <v>437</v>
      </c>
      <c r="D257" s="213" t="s">
        <v>3</v>
      </c>
    </row>
    <row r="258" spans="1:4" x14ac:dyDescent="0.3">
      <c r="A258" s="38" t="s">
        <v>3534</v>
      </c>
      <c r="B258" s="50" t="s">
        <v>438</v>
      </c>
      <c r="C258" s="160" t="s">
        <v>439</v>
      </c>
      <c r="D258" s="232" t="s">
        <v>3010</v>
      </c>
    </row>
    <row r="259" spans="1:4" x14ac:dyDescent="0.3">
      <c r="A259" s="38" t="s">
        <v>3534</v>
      </c>
      <c r="B259" s="43" t="s">
        <v>440</v>
      </c>
      <c r="C259" s="161" t="s">
        <v>441</v>
      </c>
      <c r="D259" s="232" t="s">
        <v>3010</v>
      </c>
    </row>
    <row r="260" spans="1:4" ht="27.6" x14ac:dyDescent="0.3">
      <c r="A260" s="38" t="s">
        <v>3534</v>
      </c>
      <c r="B260" s="44" t="s">
        <v>442</v>
      </c>
      <c r="C260" s="163" t="s">
        <v>443</v>
      </c>
      <c r="D260" s="232" t="s">
        <v>3010</v>
      </c>
    </row>
    <row r="261" spans="1:4" ht="27.6" x14ac:dyDescent="0.3">
      <c r="A261" s="38" t="s">
        <v>3534</v>
      </c>
      <c r="B261" s="44" t="s">
        <v>444</v>
      </c>
      <c r="C261" s="163" t="s">
        <v>445</v>
      </c>
      <c r="D261" s="232" t="s">
        <v>3010</v>
      </c>
    </row>
    <row r="262" spans="1:4" x14ac:dyDescent="0.3">
      <c r="A262" s="38" t="s">
        <v>3534</v>
      </c>
      <c r="B262" s="41" t="s">
        <v>446</v>
      </c>
      <c r="C262" s="143" t="s">
        <v>447</v>
      </c>
      <c r="D262" s="213" t="s">
        <v>3</v>
      </c>
    </row>
    <row r="263" spans="1:4" ht="27.6" x14ac:dyDescent="0.3">
      <c r="A263" s="38" t="s">
        <v>3534</v>
      </c>
      <c r="B263" s="50" t="s">
        <v>448</v>
      </c>
      <c r="C263" s="160" t="s">
        <v>449</v>
      </c>
      <c r="D263" s="213" t="s">
        <v>3</v>
      </c>
    </row>
    <row r="264" spans="1:4" ht="124.2" x14ac:dyDescent="0.3">
      <c r="A264" s="38" t="s">
        <v>3534</v>
      </c>
      <c r="B264" s="43" t="s">
        <v>450</v>
      </c>
      <c r="C264" s="161" t="s">
        <v>4212</v>
      </c>
      <c r="D264" s="213" t="s">
        <v>3</v>
      </c>
    </row>
    <row r="265" spans="1:4" ht="165.6" x14ac:dyDescent="0.3">
      <c r="A265" s="38" t="s">
        <v>3534</v>
      </c>
      <c r="B265" s="43" t="s">
        <v>451</v>
      </c>
      <c r="C265" s="161" t="s">
        <v>452</v>
      </c>
      <c r="D265" s="232" t="s">
        <v>3010</v>
      </c>
    </row>
    <row r="266" spans="1:4" ht="69" x14ac:dyDescent="0.3">
      <c r="A266" s="38" t="s">
        <v>3534</v>
      </c>
      <c r="B266" s="43" t="s">
        <v>453</v>
      </c>
      <c r="C266" s="161" t="s">
        <v>454</v>
      </c>
      <c r="D266" s="232" t="s">
        <v>3010</v>
      </c>
    </row>
    <row r="267" spans="1:4" ht="27.6" x14ac:dyDescent="0.3">
      <c r="A267" s="38" t="s">
        <v>3534</v>
      </c>
      <c r="B267" s="43" t="s">
        <v>455</v>
      </c>
      <c r="C267" s="161" t="s">
        <v>456</v>
      </c>
      <c r="D267" s="232" t="s">
        <v>3010</v>
      </c>
    </row>
    <row r="268" spans="1:4" ht="165.6" x14ac:dyDescent="0.3">
      <c r="A268" s="38" t="s">
        <v>3534</v>
      </c>
      <c r="B268" s="43" t="s">
        <v>457</v>
      </c>
      <c r="C268" s="161" t="s">
        <v>458</v>
      </c>
      <c r="D268" s="232" t="s">
        <v>3010</v>
      </c>
    </row>
    <row r="269" spans="1:4" ht="193.2" x14ac:dyDescent="0.3">
      <c r="A269" s="38" t="s">
        <v>3534</v>
      </c>
      <c r="B269" s="43" t="s">
        <v>459</v>
      </c>
      <c r="C269" s="161" t="s">
        <v>460</v>
      </c>
      <c r="D269" s="232" t="s">
        <v>3010</v>
      </c>
    </row>
    <row r="270" spans="1:4" ht="27.6" x14ac:dyDescent="0.3">
      <c r="A270" s="38" t="s">
        <v>3534</v>
      </c>
      <c r="B270" s="50" t="s">
        <v>461</v>
      </c>
      <c r="C270" s="160" t="s">
        <v>4202</v>
      </c>
      <c r="D270" s="213" t="s">
        <v>3</v>
      </c>
    </row>
    <row r="271" spans="1:4" ht="41.4" x14ac:dyDescent="0.3">
      <c r="A271" s="38" t="s">
        <v>3534</v>
      </c>
      <c r="B271" s="43" t="s">
        <v>463</v>
      </c>
      <c r="C271" s="161" t="s">
        <v>464</v>
      </c>
      <c r="D271" s="213" t="s">
        <v>3</v>
      </c>
    </row>
    <row r="272" spans="1:4" ht="55.2" x14ac:dyDescent="0.3">
      <c r="A272" s="38" t="s">
        <v>3534</v>
      </c>
      <c r="B272" s="44" t="s">
        <v>465</v>
      </c>
      <c r="C272" s="164" t="s">
        <v>466</v>
      </c>
      <c r="D272" s="213" t="s">
        <v>3</v>
      </c>
    </row>
    <row r="273" spans="1:4" ht="45.6" customHeight="1" x14ac:dyDescent="0.3">
      <c r="A273" s="38" t="s">
        <v>3534</v>
      </c>
      <c r="B273" s="44" t="s">
        <v>467</v>
      </c>
      <c r="C273" s="164" t="s">
        <v>468</v>
      </c>
      <c r="D273" s="213" t="s">
        <v>3</v>
      </c>
    </row>
    <row r="274" spans="1:4" ht="138" x14ac:dyDescent="0.3">
      <c r="A274" s="38" t="s">
        <v>3534</v>
      </c>
      <c r="B274" s="44" t="s">
        <v>469</v>
      </c>
      <c r="C274" s="164" t="s">
        <v>470</v>
      </c>
      <c r="D274" s="232" t="s">
        <v>3010</v>
      </c>
    </row>
    <row r="275" spans="1:4" ht="27.6" x14ac:dyDescent="0.3">
      <c r="A275" s="38" t="s">
        <v>3534</v>
      </c>
      <c r="B275" s="44" t="s">
        <v>471</v>
      </c>
      <c r="C275" s="164" t="s">
        <v>472</v>
      </c>
      <c r="D275" s="232" t="s">
        <v>3010</v>
      </c>
    </row>
    <row r="276" spans="1:4" ht="27.6" x14ac:dyDescent="0.3">
      <c r="A276" s="38" t="s">
        <v>3534</v>
      </c>
      <c r="B276" s="43" t="s">
        <v>473</v>
      </c>
      <c r="C276" s="161" t="s">
        <v>474</v>
      </c>
      <c r="D276" s="232" t="s">
        <v>3010</v>
      </c>
    </row>
    <row r="277" spans="1:4" ht="27.6" x14ac:dyDescent="0.3">
      <c r="A277" s="38" t="s">
        <v>3534</v>
      </c>
      <c r="B277" s="50" t="s">
        <v>475</v>
      </c>
      <c r="C277" s="160" t="s">
        <v>476</v>
      </c>
      <c r="D277" s="213" t="s">
        <v>3</v>
      </c>
    </row>
    <row r="278" spans="1:4" x14ac:dyDescent="0.3">
      <c r="A278" s="38" t="s">
        <v>3534</v>
      </c>
      <c r="B278" s="43" t="s">
        <v>477</v>
      </c>
      <c r="C278" s="161" t="s">
        <v>478</v>
      </c>
      <c r="D278" s="232" t="s">
        <v>3010</v>
      </c>
    </row>
    <row r="279" spans="1:4" x14ac:dyDescent="0.3">
      <c r="A279" s="38" t="s">
        <v>3534</v>
      </c>
      <c r="B279" s="43" t="s">
        <v>479</v>
      </c>
      <c r="C279" s="161" t="s">
        <v>480</v>
      </c>
      <c r="D279" s="213" t="s">
        <v>3</v>
      </c>
    </row>
    <row r="280" spans="1:4" ht="41.4" x14ac:dyDescent="0.3">
      <c r="A280" s="38" t="s">
        <v>3534</v>
      </c>
      <c r="B280" s="43" t="s">
        <v>481</v>
      </c>
      <c r="C280" s="161" t="s">
        <v>482</v>
      </c>
      <c r="D280" s="232" t="s">
        <v>3010</v>
      </c>
    </row>
    <row r="281" spans="1:4" ht="27.6" x14ac:dyDescent="0.3">
      <c r="A281" s="38" t="s">
        <v>3534</v>
      </c>
      <c r="B281" s="43" t="s">
        <v>483</v>
      </c>
      <c r="C281" s="161" t="s">
        <v>484</v>
      </c>
      <c r="D281" s="232" t="s">
        <v>3010</v>
      </c>
    </row>
    <row r="282" spans="1:4" x14ac:dyDescent="0.3">
      <c r="A282" s="38" t="s">
        <v>3534</v>
      </c>
      <c r="B282" s="52" t="s">
        <v>485</v>
      </c>
      <c r="C282" s="143" t="s">
        <v>486</v>
      </c>
      <c r="D282" s="232" t="s">
        <v>3</v>
      </c>
    </row>
    <row r="283" spans="1:4" ht="27.6" x14ac:dyDescent="0.3">
      <c r="A283" s="38" t="s">
        <v>3534</v>
      </c>
      <c r="B283" s="50" t="s">
        <v>487</v>
      </c>
      <c r="C283" s="160" t="s">
        <v>488</v>
      </c>
      <c r="D283" s="213" t="s">
        <v>3</v>
      </c>
    </row>
    <row r="284" spans="1:4" ht="55.2" x14ac:dyDescent="0.3">
      <c r="A284" s="38" t="s">
        <v>3534</v>
      </c>
      <c r="B284" s="43" t="s">
        <v>489</v>
      </c>
      <c r="C284" s="161" t="s">
        <v>490</v>
      </c>
      <c r="D284" s="213" t="s">
        <v>3</v>
      </c>
    </row>
    <row r="285" spans="1:4" ht="27.6" x14ac:dyDescent="0.3">
      <c r="A285" s="38" t="s">
        <v>3534</v>
      </c>
      <c r="B285" s="43" t="s">
        <v>491</v>
      </c>
      <c r="C285" s="161" t="s">
        <v>492</v>
      </c>
      <c r="D285" s="232" t="s">
        <v>3010</v>
      </c>
    </row>
    <row r="286" spans="1:4" ht="41.4" x14ac:dyDescent="0.3">
      <c r="A286" s="38" t="s">
        <v>3534</v>
      </c>
      <c r="B286" s="50" t="s">
        <v>493</v>
      </c>
      <c r="C286" s="160" t="s">
        <v>494</v>
      </c>
      <c r="D286" s="213" t="s">
        <v>3</v>
      </c>
    </row>
    <row r="287" spans="1:4" ht="27.6" x14ac:dyDescent="0.3">
      <c r="A287" s="38" t="s">
        <v>3534</v>
      </c>
      <c r="B287" s="43" t="s">
        <v>495</v>
      </c>
      <c r="C287" s="161" t="s">
        <v>496</v>
      </c>
      <c r="D287" s="213" t="s">
        <v>3</v>
      </c>
    </row>
    <row r="288" spans="1:4" ht="55.2" x14ac:dyDescent="0.3">
      <c r="A288" s="38" t="s">
        <v>3534</v>
      </c>
      <c r="B288" s="43" t="s">
        <v>497</v>
      </c>
      <c r="C288" s="161" t="s">
        <v>498</v>
      </c>
      <c r="D288" s="232" t="s">
        <v>3010</v>
      </c>
    </row>
    <row r="289" spans="1:4" ht="27.6" x14ac:dyDescent="0.3">
      <c r="A289" s="38" t="s">
        <v>3534</v>
      </c>
      <c r="B289" s="50" t="s">
        <v>499</v>
      </c>
      <c r="C289" s="160" t="s">
        <v>500</v>
      </c>
      <c r="D289" s="213" t="s">
        <v>3</v>
      </c>
    </row>
    <row r="290" spans="1:4" ht="27.6" x14ac:dyDescent="0.3">
      <c r="A290" s="38" t="s">
        <v>3534</v>
      </c>
      <c r="B290" s="43" t="s">
        <v>501</v>
      </c>
      <c r="C290" s="161" t="s">
        <v>502</v>
      </c>
      <c r="D290" s="213" t="s">
        <v>3</v>
      </c>
    </row>
    <row r="291" spans="1:4" ht="41.4" x14ac:dyDescent="0.3">
      <c r="A291" s="38" t="s">
        <v>3534</v>
      </c>
      <c r="B291" s="43" t="s">
        <v>503</v>
      </c>
      <c r="C291" s="161" t="s">
        <v>4086</v>
      </c>
      <c r="D291" s="213" t="s">
        <v>3</v>
      </c>
    </row>
    <row r="292" spans="1:4" ht="27.6" x14ac:dyDescent="0.3">
      <c r="A292" s="38" t="s">
        <v>3534</v>
      </c>
      <c r="B292" s="43" t="s">
        <v>504</v>
      </c>
      <c r="C292" s="161" t="s">
        <v>505</v>
      </c>
      <c r="D292" s="232" t="s">
        <v>3010</v>
      </c>
    </row>
    <row r="293" spans="1:4" ht="27.6" x14ac:dyDescent="0.3">
      <c r="A293" s="38" t="s">
        <v>3534</v>
      </c>
      <c r="B293" s="43" t="s">
        <v>506</v>
      </c>
      <c r="C293" s="161" t="s">
        <v>507</v>
      </c>
      <c r="D293" s="232" t="s">
        <v>3010</v>
      </c>
    </row>
    <row r="294" spans="1:4" ht="27.6" x14ac:dyDescent="0.3">
      <c r="A294" s="38" t="s">
        <v>3534</v>
      </c>
      <c r="B294" s="50" t="s">
        <v>508</v>
      </c>
      <c r="C294" s="160" t="s">
        <v>509</v>
      </c>
      <c r="D294" s="232" t="s">
        <v>3010</v>
      </c>
    </row>
    <row r="295" spans="1:4" ht="27.6" x14ac:dyDescent="0.3">
      <c r="A295" s="38" t="s">
        <v>3534</v>
      </c>
      <c r="B295" s="43" t="s">
        <v>510</v>
      </c>
      <c r="C295" s="161" t="s">
        <v>511</v>
      </c>
      <c r="D295" s="232" t="s">
        <v>3010</v>
      </c>
    </row>
    <row r="296" spans="1:4" ht="27.6" x14ac:dyDescent="0.3">
      <c r="A296" s="38" t="s">
        <v>3534</v>
      </c>
      <c r="B296" s="43" t="s">
        <v>512</v>
      </c>
      <c r="C296" s="161" t="s">
        <v>513</v>
      </c>
      <c r="D296" s="232" t="s">
        <v>3010</v>
      </c>
    </row>
    <row r="297" spans="1:4" ht="27.6" x14ac:dyDescent="0.3">
      <c r="A297" s="38" t="s">
        <v>3534</v>
      </c>
      <c r="B297" s="50" t="s">
        <v>514</v>
      </c>
      <c r="C297" s="160" t="s">
        <v>515</v>
      </c>
      <c r="D297" s="232" t="s">
        <v>3010</v>
      </c>
    </row>
    <row r="298" spans="1:4" ht="69" x14ac:dyDescent="0.3">
      <c r="A298" s="38" t="s">
        <v>3534</v>
      </c>
      <c r="B298" s="43" t="s">
        <v>516</v>
      </c>
      <c r="C298" s="161" t="s">
        <v>517</v>
      </c>
      <c r="D298" s="232" t="s">
        <v>3010</v>
      </c>
    </row>
    <row r="299" spans="1:4" ht="41.4" x14ac:dyDescent="0.3">
      <c r="A299" s="38" t="s">
        <v>3534</v>
      </c>
      <c r="B299" s="43" t="s">
        <v>518</v>
      </c>
      <c r="C299" s="161" t="s">
        <v>519</v>
      </c>
      <c r="D299" s="232" t="s">
        <v>3010</v>
      </c>
    </row>
    <row r="300" spans="1:4" x14ac:dyDescent="0.3">
      <c r="A300" s="38" t="s">
        <v>3534</v>
      </c>
      <c r="B300" s="50" t="s">
        <v>520</v>
      </c>
      <c r="C300" s="160" t="s">
        <v>521</v>
      </c>
      <c r="D300" s="232" t="s">
        <v>3010</v>
      </c>
    </row>
    <row r="301" spans="1:4" ht="27.6" x14ac:dyDescent="0.3">
      <c r="A301" s="38" t="s">
        <v>3534</v>
      </c>
      <c r="B301" s="43" t="s">
        <v>522</v>
      </c>
      <c r="C301" s="161" t="s">
        <v>523</v>
      </c>
      <c r="D301" s="232" t="s">
        <v>3010</v>
      </c>
    </row>
    <row r="302" spans="1:4" x14ac:dyDescent="0.3">
      <c r="A302" s="38" t="s">
        <v>3534</v>
      </c>
      <c r="B302" s="43" t="s">
        <v>524</v>
      </c>
      <c r="C302" s="161" t="s">
        <v>525</v>
      </c>
      <c r="D302" s="232" t="s">
        <v>3010</v>
      </c>
    </row>
    <row r="303" spans="1:4" ht="55.2" x14ac:dyDescent="0.3">
      <c r="A303" s="38" t="s">
        <v>3534</v>
      </c>
      <c r="B303" s="43" t="s">
        <v>526</v>
      </c>
      <c r="C303" s="161" t="s">
        <v>527</v>
      </c>
      <c r="D303" s="232" t="s">
        <v>3010</v>
      </c>
    </row>
    <row r="304" spans="1:4" x14ac:dyDescent="0.3">
      <c r="A304" s="38" t="s">
        <v>3534</v>
      </c>
      <c r="B304" s="41" t="s">
        <v>528</v>
      </c>
      <c r="C304" s="143" t="s">
        <v>529</v>
      </c>
      <c r="D304" s="213" t="s">
        <v>3</v>
      </c>
    </row>
    <row r="305" spans="1:4" x14ac:dyDescent="0.3">
      <c r="A305" s="38" t="s">
        <v>3534</v>
      </c>
      <c r="B305" s="50" t="s">
        <v>530</v>
      </c>
      <c r="C305" s="160" t="s">
        <v>531</v>
      </c>
      <c r="D305" s="213" t="s">
        <v>3</v>
      </c>
    </row>
    <row r="306" spans="1:4" ht="41.4" x14ac:dyDescent="0.3">
      <c r="A306" s="38" t="s">
        <v>3534</v>
      </c>
      <c r="B306" s="43" t="s">
        <v>532</v>
      </c>
      <c r="C306" s="161" t="s">
        <v>533</v>
      </c>
      <c r="D306" s="213" t="s">
        <v>3</v>
      </c>
    </row>
    <row r="307" spans="1:4" ht="27.6" x14ac:dyDescent="0.3">
      <c r="A307" s="38" t="s">
        <v>3534</v>
      </c>
      <c r="B307" s="43" t="s">
        <v>534</v>
      </c>
      <c r="C307" s="161" t="s">
        <v>535</v>
      </c>
      <c r="D307" s="213" t="s">
        <v>3</v>
      </c>
    </row>
    <row r="308" spans="1:4" ht="41.4" x14ac:dyDescent="0.3">
      <c r="A308" s="38" t="s">
        <v>3534</v>
      </c>
      <c r="B308" s="43" t="s">
        <v>536</v>
      </c>
      <c r="C308" s="161" t="s">
        <v>537</v>
      </c>
      <c r="D308" s="232" t="s">
        <v>3010</v>
      </c>
    </row>
    <row r="309" spans="1:4" ht="27.6" x14ac:dyDescent="0.3">
      <c r="A309" s="38" t="s">
        <v>3534</v>
      </c>
      <c r="B309" s="50" t="s">
        <v>538</v>
      </c>
      <c r="C309" s="160" t="s">
        <v>539</v>
      </c>
      <c r="D309" s="213" t="s">
        <v>3</v>
      </c>
    </row>
    <row r="310" spans="1:4" ht="55.2" x14ac:dyDescent="0.3">
      <c r="A310" s="38" t="s">
        <v>3534</v>
      </c>
      <c r="B310" s="43" t="s">
        <v>540</v>
      </c>
      <c r="C310" s="161" t="s">
        <v>541</v>
      </c>
      <c r="D310" s="232" t="s">
        <v>3010</v>
      </c>
    </row>
    <row r="311" spans="1:4" ht="27.6" x14ac:dyDescent="0.3">
      <c r="A311" s="38" t="s">
        <v>3534</v>
      </c>
      <c r="B311" s="43" t="s">
        <v>542</v>
      </c>
      <c r="C311" s="161" t="s">
        <v>543</v>
      </c>
      <c r="D311" s="213" t="s">
        <v>3</v>
      </c>
    </row>
    <row r="312" spans="1:4" ht="27.6" x14ac:dyDescent="0.3">
      <c r="A312" s="38" t="s">
        <v>3534</v>
      </c>
      <c r="B312" s="43" t="s">
        <v>544</v>
      </c>
      <c r="C312" s="161" t="s">
        <v>545</v>
      </c>
      <c r="D312" s="232" t="s">
        <v>3010</v>
      </c>
    </row>
    <row r="313" spans="1:4" ht="27.6" x14ac:dyDescent="0.3">
      <c r="A313" s="38" t="s">
        <v>3534</v>
      </c>
      <c r="B313" s="43" t="s">
        <v>546</v>
      </c>
      <c r="C313" s="161" t="s">
        <v>547</v>
      </c>
      <c r="D313" s="232" t="s">
        <v>3010</v>
      </c>
    </row>
    <row r="314" spans="1:4" x14ac:dyDescent="0.3">
      <c r="A314" s="38" t="s">
        <v>3534</v>
      </c>
      <c r="B314" s="41" t="s">
        <v>548</v>
      </c>
      <c r="C314" s="143" t="s">
        <v>549</v>
      </c>
      <c r="D314" s="213" t="s">
        <v>3</v>
      </c>
    </row>
    <row r="315" spans="1:4" ht="27.6" x14ac:dyDescent="0.3">
      <c r="A315" s="38" t="s">
        <v>3534</v>
      </c>
      <c r="B315" s="50" t="s">
        <v>550</v>
      </c>
      <c r="C315" s="160" t="s">
        <v>551</v>
      </c>
      <c r="D315" s="213" t="s">
        <v>3</v>
      </c>
    </row>
    <row r="316" spans="1:4" ht="27.6" x14ac:dyDescent="0.3">
      <c r="A316" s="38" t="s">
        <v>3534</v>
      </c>
      <c r="B316" s="43" t="s">
        <v>552</v>
      </c>
      <c r="C316" s="161" t="s">
        <v>4203</v>
      </c>
      <c r="D316" s="232" t="s">
        <v>3010</v>
      </c>
    </row>
    <row r="317" spans="1:4" ht="31.2" customHeight="1" x14ac:dyDescent="0.3">
      <c r="A317" s="38" t="s">
        <v>3534</v>
      </c>
      <c r="B317" s="43" t="s">
        <v>554</v>
      </c>
      <c r="C317" s="161" t="s">
        <v>555</v>
      </c>
      <c r="D317" s="232" t="s">
        <v>3010</v>
      </c>
    </row>
    <row r="318" spans="1:4" ht="27.6" x14ac:dyDescent="0.3">
      <c r="A318" s="38" t="s">
        <v>3534</v>
      </c>
      <c r="B318" s="43" t="s">
        <v>556</v>
      </c>
      <c r="C318" s="161" t="s">
        <v>557</v>
      </c>
      <c r="D318" s="213" t="s">
        <v>3</v>
      </c>
    </row>
    <row r="319" spans="1:4" ht="27.6" x14ac:dyDescent="0.3">
      <c r="A319" s="38" t="s">
        <v>3534</v>
      </c>
      <c r="B319" s="43" t="s">
        <v>558</v>
      </c>
      <c r="C319" s="161" t="s">
        <v>559</v>
      </c>
      <c r="D319" s="213" t="s">
        <v>3</v>
      </c>
    </row>
    <row r="320" spans="1:4" ht="41.4" x14ac:dyDescent="0.3">
      <c r="A320" s="38" t="s">
        <v>3534</v>
      </c>
      <c r="B320" s="43" t="s">
        <v>560</v>
      </c>
      <c r="C320" s="161" t="s">
        <v>561</v>
      </c>
      <c r="D320" s="232" t="s">
        <v>3010</v>
      </c>
    </row>
    <row r="321" spans="1:4" ht="27.6" x14ac:dyDescent="0.3">
      <c r="A321" s="38" t="s">
        <v>3534</v>
      </c>
      <c r="B321" s="50" t="s">
        <v>562</v>
      </c>
      <c r="C321" s="160" t="s">
        <v>563</v>
      </c>
      <c r="D321" s="213" t="s">
        <v>3</v>
      </c>
    </row>
    <row r="322" spans="1:4" ht="41.4" x14ac:dyDescent="0.3">
      <c r="A322" s="38" t="s">
        <v>3534</v>
      </c>
      <c r="B322" s="43" t="s">
        <v>564</v>
      </c>
      <c r="C322" s="161" t="s">
        <v>565</v>
      </c>
      <c r="D322" s="213" t="s">
        <v>3</v>
      </c>
    </row>
    <row r="323" spans="1:4" ht="27.6" x14ac:dyDescent="0.3">
      <c r="A323" s="38" t="s">
        <v>3534</v>
      </c>
      <c r="B323" s="43" t="s">
        <v>566</v>
      </c>
      <c r="C323" s="161" t="s">
        <v>567</v>
      </c>
      <c r="D323" s="232" t="s">
        <v>3010</v>
      </c>
    </row>
    <row r="324" spans="1:4" x14ac:dyDescent="0.3">
      <c r="A324" s="38" t="s">
        <v>3534</v>
      </c>
      <c r="B324" s="43" t="s">
        <v>568</v>
      </c>
      <c r="C324" s="161" t="s">
        <v>569</v>
      </c>
      <c r="D324" s="232" t="s">
        <v>3010</v>
      </c>
    </row>
    <row r="325" spans="1:4" ht="27.6" x14ac:dyDescent="0.3">
      <c r="A325" s="38" t="s">
        <v>3534</v>
      </c>
      <c r="B325" s="50" t="s">
        <v>570</v>
      </c>
      <c r="C325" s="160" t="s">
        <v>571</v>
      </c>
      <c r="D325" s="213" t="s">
        <v>3</v>
      </c>
    </row>
    <row r="326" spans="1:4" ht="27.6" x14ac:dyDescent="0.3">
      <c r="A326" s="38" t="s">
        <v>3534</v>
      </c>
      <c r="B326" s="43" t="s">
        <v>572</v>
      </c>
      <c r="C326" s="161" t="s">
        <v>573</v>
      </c>
      <c r="D326" s="232" t="s">
        <v>3010</v>
      </c>
    </row>
    <row r="327" spans="1:4" ht="55.2" x14ac:dyDescent="0.3">
      <c r="A327" s="38" t="s">
        <v>3534</v>
      </c>
      <c r="B327" s="43" t="s">
        <v>574</v>
      </c>
      <c r="C327" s="161" t="s">
        <v>575</v>
      </c>
      <c r="D327" s="232" t="s">
        <v>3010</v>
      </c>
    </row>
    <row r="328" spans="1:4" ht="27.6" x14ac:dyDescent="0.3">
      <c r="A328" s="38" t="s">
        <v>3534</v>
      </c>
      <c r="B328" s="43" t="s">
        <v>576</v>
      </c>
      <c r="C328" s="161" t="s">
        <v>577</v>
      </c>
      <c r="D328" s="232" t="s">
        <v>3010</v>
      </c>
    </row>
    <row r="329" spans="1:4" ht="27.6" x14ac:dyDescent="0.3">
      <c r="A329" s="38" t="s">
        <v>3534</v>
      </c>
      <c r="B329" s="43" t="s">
        <v>578</v>
      </c>
      <c r="C329" s="161" t="s">
        <v>579</v>
      </c>
      <c r="D329" s="213" t="s">
        <v>3</v>
      </c>
    </row>
    <row r="330" spans="1:4" ht="41.4" x14ac:dyDescent="0.3">
      <c r="A330" s="38" t="s">
        <v>3534</v>
      </c>
      <c r="B330" s="43" t="s">
        <v>580</v>
      </c>
      <c r="C330" s="161" t="s">
        <v>581</v>
      </c>
      <c r="D330" s="232" t="s">
        <v>3010</v>
      </c>
    </row>
    <row r="331" spans="1:4" x14ac:dyDescent="0.3">
      <c r="A331" s="38" t="s">
        <v>3534</v>
      </c>
      <c r="B331" s="54" t="s">
        <v>582</v>
      </c>
      <c r="C331" s="165" t="s">
        <v>583</v>
      </c>
      <c r="D331" s="213" t="s">
        <v>3</v>
      </c>
    </row>
    <row r="332" spans="1:4" ht="27.6" x14ac:dyDescent="0.3">
      <c r="A332" s="38" t="s">
        <v>3534</v>
      </c>
      <c r="B332" s="41" t="s">
        <v>584</v>
      </c>
      <c r="C332" s="143" t="s">
        <v>585</v>
      </c>
      <c r="D332" s="213" t="s">
        <v>3</v>
      </c>
    </row>
    <row r="333" spans="1:4" ht="27.6" x14ac:dyDescent="0.3">
      <c r="A333" s="38" t="s">
        <v>3534</v>
      </c>
      <c r="B333" s="55" t="s">
        <v>586</v>
      </c>
      <c r="C333" s="166" t="s">
        <v>587</v>
      </c>
      <c r="D333" s="213" t="s">
        <v>3</v>
      </c>
    </row>
    <row r="334" spans="1:4" ht="27.6" x14ac:dyDescent="0.3">
      <c r="A334" s="38" t="s">
        <v>3534</v>
      </c>
      <c r="B334" s="43" t="s">
        <v>588</v>
      </c>
      <c r="C334" s="145" t="s">
        <v>589</v>
      </c>
      <c r="D334" s="213" t="s">
        <v>3</v>
      </c>
    </row>
    <row r="335" spans="1:4" x14ac:dyDescent="0.3">
      <c r="A335" s="38" t="s">
        <v>3534</v>
      </c>
      <c r="B335" s="44" t="s">
        <v>590</v>
      </c>
      <c r="C335" s="146" t="s">
        <v>591</v>
      </c>
      <c r="D335" s="213" t="s">
        <v>3</v>
      </c>
    </row>
    <row r="336" spans="1:4" x14ac:dyDescent="0.3">
      <c r="A336" s="38" t="s">
        <v>3534</v>
      </c>
      <c r="B336" s="44" t="s">
        <v>592</v>
      </c>
      <c r="C336" s="146" t="s">
        <v>593</v>
      </c>
      <c r="D336" s="213" t="s">
        <v>3</v>
      </c>
    </row>
    <row r="337" spans="1:4" ht="27.6" x14ac:dyDescent="0.3">
      <c r="A337" s="38" t="s">
        <v>3534</v>
      </c>
      <c r="B337" s="44" t="s">
        <v>594</v>
      </c>
      <c r="C337" s="146" t="s">
        <v>595</v>
      </c>
      <c r="D337" s="213" t="s">
        <v>3</v>
      </c>
    </row>
    <row r="338" spans="1:4" x14ac:dyDescent="0.3">
      <c r="A338" s="38" t="s">
        <v>3534</v>
      </c>
      <c r="B338" s="44" t="s">
        <v>596</v>
      </c>
      <c r="C338" s="146" t="s">
        <v>597</v>
      </c>
      <c r="D338" s="213" t="s">
        <v>3</v>
      </c>
    </row>
    <row r="339" spans="1:4" x14ac:dyDescent="0.3">
      <c r="A339" s="38" t="s">
        <v>3534</v>
      </c>
      <c r="B339" s="44" t="s">
        <v>598</v>
      </c>
      <c r="C339" s="146" t="s">
        <v>599</v>
      </c>
      <c r="D339" s="213" t="s">
        <v>3</v>
      </c>
    </row>
    <row r="340" spans="1:4" x14ac:dyDescent="0.3">
      <c r="A340" s="38" t="s">
        <v>3534</v>
      </c>
      <c r="B340" s="44" t="s">
        <v>600</v>
      </c>
      <c r="C340" s="146" t="s">
        <v>601</v>
      </c>
      <c r="D340" s="213" t="s">
        <v>3</v>
      </c>
    </row>
    <row r="341" spans="1:4" x14ac:dyDescent="0.3">
      <c r="A341" s="38" t="s">
        <v>3534</v>
      </c>
      <c r="B341" s="44" t="s">
        <v>602</v>
      </c>
      <c r="C341" s="146" t="s">
        <v>603</v>
      </c>
      <c r="D341" s="213" t="s">
        <v>3</v>
      </c>
    </row>
    <row r="342" spans="1:4" x14ac:dyDescent="0.3">
      <c r="A342" s="38" t="s">
        <v>3534</v>
      </c>
      <c r="B342" s="44" t="s">
        <v>604</v>
      </c>
      <c r="C342" s="146" t="s">
        <v>605</v>
      </c>
      <c r="D342" s="213" t="s">
        <v>3</v>
      </c>
    </row>
    <row r="343" spans="1:4" x14ac:dyDescent="0.3">
      <c r="A343" s="38" t="s">
        <v>3534</v>
      </c>
      <c r="B343" s="44" t="s">
        <v>606</v>
      </c>
      <c r="C343" s="146" t="s">
        <v>607</v>
      </c>
      <c r="D343" s="213" t="s">
        <v>3</v>
      </c>
    </row>
    <row r="344" spans="1:4" x14ac:dyDescent="0.3">
      <c r="A344" s="38" t="s">
        <v>3534</v>
      </c>
      <c r="B344" s="44" t="s">
        <v>608</v>
      </c>
      <c r="C344" s="146" t="s">
        <v>609</v>
      </c>
      <c r="D344" s="213" t="s">
        <v>3</v>
      </c>
    </row>
    <row r="345" spans="1:4" x14ac:dyDescent="0.3">
      <c r="A345" s="38" t="s">
        <v>3534</v>
      </c>
      <c r="B345" s="44" t="s">
        <v>610</v>
      </c>
      <c r="C345" s="146" t="s">
        <v>611</v>
      </c>
      <c r="D345" s="213" t="s">
        <v>3</v>
      </c>
    </row>
    <row r="346" spans="1:4" x14ac:dyDescent="0.3">
      <c r="A346" s="38" t="s">
        <v>3534</v>
      </c>
      <c r="B346" s="43" t="s">
        <v>612</v>
      </c>
      <c r="C346" s="145" t="s">
        <v>613</v>
      </c>
      <c r="D346" s="213" t="s">
        <v>3</v>
      </c>
    </row>
    <row r="347" spans="1:4" x14ac:dyDescent="0.3">
      <c r="A347" s="38" t="s">
        <v>3534</v>
      </c>
      <c r="B347" s="44" t="s">
        <v>614</v>
      </c>
      <c r="C347" s="146" t="s">
        <v>615</v>
      </c>
      <c r="D347" s="213" t="s">
        <v>3</v>
      </c>
    </row>
    <row r="348" spans="1:4" x14ac:dyDescent="0.3">
      <c r="A348" s="38" t="s">
        <v>3534</v>
      </c>
      <c r="B348" s="44" t="s">
        <v>616</v>
      </c>
      <c r="C348" s="146" t="s">
        <v>617</v>
      </c>
      <c r="D348" s="213" t="s">
        <v>3</v>
      </c>
    </row>
    <row r="349" spans="1:4" x14ac:dyDescent="0.3">
      <c r="A349" s="38" t="s">
        <v>3534</v>
      </c>
      <c r="B349" s="44" t="s">
        <v>618</v>
      </c>
      <c r="C349" s="146" t="s">
        <v>619</v>
      </c>
      <c r="D349" s="213" t="s">
        <v>3</v>
      </c>
    </row>
    <row r="350" spans="1:4" x14ac:dyDescent="0.3">
      <c r="A350" s="38" t="s">
        <v>3534</v>
      </c>
      <c r="B350" s="44" t="s">
        <v>620</v>
      </c>
      <c r="C350" s="146" t="s">
        <v>621</v>
      </c>
      <c r="D350" s="213" t="s">
        <v>3</v>
      </c>
    </row>
    <row r="351" spans="1:4" x14ac:dyDescent="0.3">
      <c r="A351" s="38" t="s">
        <v>3534</v>
      </c>
      <c r="B351" s="44" t="s">
        <v>622</v>
      </c>
      <c r="C351" s="146" t="s">
        <v>623</v>
      </c>
      <c r="D351" s="213" t="s">
        <v>3</v>
      </c>
    </row>
    <row r="352" spans="1:4" x14ac:dyDescent="0.3">
      <c r="A352" s="38" t="s">
        <v>3534</v>
      </c>
      <c r="B352" s="44" t="s">
        <v>624</v>
      </c>
      <c r="C352" s="146" t="s">
        <v>625</v>
      </c>
      <c r="D352" s="213" t="s">
        <v>3</v>
      </c>
    </row>
    <row r="353" spans="1:4" x14ac:dyDescent="0.3">
      <c r="A353" s="38" t="s">
        <v>3534</v>
      </c>
      <c r="B353" s="44" t="s">
        <v>626</v>
      </c>
      <c r="C353" s="146" t="s">
        <v>627</v>
      </c>
      <c r="D353" s="213" t="s">
        <v>3</v>
      </c>
    </row>
    <row r="354" spans="1:4" x14ac:dyDescent="0.3">
      <c r="A354" s="38" t="s">
        <v>3534</v>
      </c>
      <c r="B354" s="44" t="s">
        <v>628</v>
      </c>
      <c r="C354" s="146" t="s">
        <v>629</v>
      </c>
      <c r="D354" s="213" t="s">
        <v>3</v>
      </c>
    </row>
    <row r="355" spans="1:4" ht="55.2" x14ac:dyDescent="0.3">
      <c r="A355" s="38" t="s">
        <v>3534</v>
      </c>
      <c r="B355" s="43" t="s">
        <v>630</v>
      </c>
      <c r="C355" s="145" t="s">
        <v>631</v>
      </c>
      <c r="D355" s="213" t="s">
        <v>3</v>
      </c>
    </row>
    <row r="356" spans="1:4" ht="27.6" x14ac:dyDescent="0.3">
      <c r="A356" s="38" t="s">
        <v>3534</v>
      </c>
      <c r="B356" s="55" t="s">
        <v>632</v>
      </c>
      <c r="C356" s="166" t="s">
        <v>633</v>
      </c>
      <c r="D356" s="213" t="s">
        <v>3</v>
      </c>
    </row>
    <row r="357" spans="1:4" ht="27.6" x14ac:dyDescent="0.3">
      <c r="A357" s="38" t="s">
        <v>3534</v>
      </c>
      <c r="B357" s="43" t="s">
        <v>634</v>
      </c>
      <c r="C357" s="145" t="s">
        <v>635</v>
      </c>
      <c r="D357" s="213" t="s">
        <v>3</v>
      </c>
    </row>
    <row r="358" spans="1:4" x14ac:dyDescent="0.3">
      <c r="A358" s="38" t="s">
        <v>3534</v>
      </c>
      <c r="B358" s="43" t="s">
        <v>636</v>
      </c>
      <c r="C358" s="145" t="s">
        <v>637</v>
      </c>
      <c r="D358" s="232" t="s">
        <v>3010</v>
      </c>
    </row>
    <row r="359" spans="1:4" ht="27.6" x14ac:dyDescent="0.3">
      <c r="A359" s="38" t="s">
        <v>3534</v>
      </c>
      <c r="B359" s="55" t="s">
        <v>638</v>
      </c>
      <c r="C359" s="166" t="s">
        <v>4204</v>
      </c>
      <c r="D359" s="232" t="s">
        <v>3010</v>
      </c>
    </row>
    <row r="360" spans="1:4" ht="27.6" x14ac:dyDescent="0.3">
      <c r="A360" s="38" t="s">
        <v>3534</v>
      </c>
      <c r="B360" s="43" t="s">
        <v>640</v>
      </c>
      <c r="C360" s="145" t="s">
        <v>641</v>
      </c>
      <c r="D360" s="232" t="s">
        <v>3010</v>
      </c>
    </row>
    <row r="361" spans="1:4" x14ac:dyDescent="0.3">
      <c r="A361" s="38" t="s">
        <v>3534</v>
      </c>
      <c r="B361" s="43" t="s">
        <v>642</v>
      </c>
      <c r="C361" s="145" t="s">
        <v>643</v>
      </c>
      <c r="D361" s="232" t="s">
        <v>3010</v>
      </c>
    </row>
    <row r="362" spans="1:4" ht="41.4" x14ac:dyDescent="0.3">
      <c r="A362" s="38" t="s">
        <v>3534</v>
      </c>
      <c r="B362" s="55" t="s">
        <v>644</v>
      </c>
      <c r="C362" s="166" t="s">
        <v>645</v>
      </c>
      <c r="D362" s="213" t="s">
        <v>3</v>
      </c>
    </row>
    <row r="363" spans="1:4" ht="41.4" x14ac:dyDescent="0.3">
      <c r="A363" s="38" t="s">
        <v>3534</v>
      </c>
      <c r="B363" s="43" t="s">
        <v>646</v>
      </c>
      <c r="C363" s="145" t="s">
        <v>647</v>
      </c>
      <c r="D363" s="213" t="s">
        <v>3</v>
      </c>
    </row>
    <row r="364" spans="1:4" ht="41.4" x14ac:dyDescent="0.3">
      <c r="A364" s="38" t="s">
        <v>3534</v>
      </c>
      <c r="B364" s="43" t="s">
        <v>648</v>
      </c>
      <c r="C364" s="145" t="s">
        <v>649</v>
      </c>
      <c r="D364" s="232" t="s">
        <v>3010</v>
      </c>
    </row>
    <row r="365" spans="1:4" x14ac:dyDescent="0.3">
      <c r="A365" s="38" t="s">
        <v>3534</v>
      </c>
      <c r="B365" s="43" t="s">
        <v>650</v>
      </c>
      <c r="C365" s="145" t="s">
        <v>651</v>
      </c>
      <c r="D365" s="232" t="s">
        <v>3010</v>
      </c>
    </row>
    <row r="366" spans="1:4" ht="27.6" x14ac:dyDescent="0.3">
      <c r="A366" s="38" t="s">
        <v>3534</v>
      </c>
      <c r="B366" s="41" t="s">
        <v>652</v>
      </c>
      <c r="C366" s="143" t="s">
        <v>653</v>
      </c>
      <c r="D366" s="213" t="s">
        <v>3</v>
      </c>
    </row>
    <row r="367" spans="1:4" ht="27.6" x14ac:dyDescent="0.3">
      <c r="A367" s="38" t="s">
        <v>3534</v>
      </c>
      <c r="B367" s="55" t="s">
        <v>654</v>
      </c>
      <c r="C367" s="166" t="s">
        <v>655</v>
      </c>
      <c r="D367" s="213" t="s">
        <v>3</v>
      </c>
    </row>
    <row r="368" spans="1:4" ht="27.6" x14ac:dyDescent="0.3">
      <c r="A368" s="38" t="s">
        <v>3534</v>
      </c>
      <c r="B368" s="43" t="s">
        <v>656</v>
      </c>
      <c r="C368" s="145" t="s">
        <v>657</v>
      </c>
      <c r="D368" s="213" t="s">
        <v>3</v>
      </c>
    </row>
    <row r="369" spans="1:4" x14ac:dyDescent="0.3">
      <c r="A369" s="38" t="s">
        <v>3534</v>
      </c>
      <c r="B369" s="44" t="s">
        <v>658</v>
      </c>
      <c r="C369" s="146" t="s">
        <v>659</v>
      </c>
      <c r="D369" s="213" t="s">
        <v>3</v>
      </c>
    </row>
    <row r="370" spans="1:4" x14ac:dyDescent="0.3">
      <c r="A370" s="38" t="s">
        <v>3534</v>
      </c>
      <c r="B370" s="44" t="s">
        <v>660</v>
      </c>
      <c r="C370" s="146" t="s">
        <v>661</v>
      </c>
      <c r="D370" s="213" t="s">
        <v>3</v>
      </c>
    </row>
    <row r="371" spans="1:4" x14ac:dyDescent="0.3">
      <c r="A371" s="38" t="s">
        <v>3534</v>
      </c>
      <c r="B371" s="44" t="s">
        <v>662</v>
      </c>
      <c r="C371" s="146" t="s">
        <v>663</v>
      </c>
      <c r="D371" s="213" t="s">
        <v>3</v>
      </c>
    </row>
    <row r="372" spans="1:4" x14ac:dyDescent="0.3">
      <c r="A372" s="38" t="s">
        <v>3534</v>
      </c>
      <c r="B372" s="44" t="s">
        <v>664</v>
      </c>
      <c r="C372" s="146" t="s">
        <v>665</v>
      </c>
      <c r="D372" s="213" t="s">
        <v>3</v>
      </c>
    </row>
    <row r="373" spans="1:4" x14ac:dyDescent="0.3">
      <c r="A373" s="38" t="s">
        <v>3534</v>
      </c>
      <c r="B373" s="44" t="s">
        <v>666</v>
      </c>
      <c r="C373" s="146" t="s">
        <v>667</v>
      </c>
      <c r="D373" s="213" t="s">
        <v>3</v>
      </c>
    </row>
    <row r="374" spans="1:4" x14ac:dyDescent="0.3">
      <c r="A374" s="38" t="s">
        <v>3534</v>
      </c>
      <c r="B374" s="44" t="s">
        <v>668</v>
      </c>
      <c r="C374" s="146" t="s">
        <v>669</v>
      </c>
      <c r="D374" s="213" t="s">
        <v>3</v>
      </c>
    </row>
    <row r="375" spans="1:4" ht="27.6" x14ac:dyDescent="0.3">
      <c r="A375" s="38" t="s">
        <v>3534</v>
      </c>
      <c r="B375" s="43" t="s">
        <v>670</v>
      </c>
      <c r="C375" s="145" t="s">
        <v>671</v>
      </c>
      <c r="D375" s="232" t="s">
        <v>3010</v>
      </c>
    </row>
    <row r="376" spans="1:4" x14ac:dyDescent="0.3">
      <c r="A376" s="38" t="s">
        <v>3534</v>
      </c>
      <c r="B376" s="55" t="s">
        <v>672</v>
      </c>
      <c r="C376" s="166" t="s">
        <v>673</v>
      </c>
      <c r="D376" s="213" t="s">
        <v>3</v>
      </c>
    </row>
    <row r="377" spans="1:4" x14ac:dyDescent="0.3">
      <c r="A377" s="38" t="s">
        <v>3534</v>
      </c>
      <c r="B377" s="43" t="s">
        <v>674</v>
      </c>
      <c r="C377" s="145" t="s">
        <v>675</v>
      </c>
      <c r="D377" s="232" t="s">
        <v>3010</v>
      </c>
    </row>
    <row r="378" spans="1:4" ht="27.6" x14ac:dyDescent="0.3">
      <c r="A378" s="38" t="s">
        <v>3534</v>
      </c>
      <c r="B378" s="43" t="s">
        <v>676</v>
      </c>
      <c r="C378" s="145" t="s">
        <v>677</v>
      </c>
      <c r="D378" s="213" t="s">
        <v>3</v>
      </c>
    </row>
    <row r="379" spans="1:4" ht="44.4" customHeight="1" x14ac:dyDescent="0.3">
      <c r="A379" s="38" t="s">
        <v>3534</v>
      </c>
      <c r="B379" s="43" t="s">
        <v>678</v>
      </c>
      <c r="C379" s="145" t="s">
        <v>679</v>
      </c>
      <c r="D379" s="232" t="s">
        <v>3010</v>
      </c>
    </row>
    <row r="380" spans="1:4" x14ac:dyDescent="0.3">
      <c r="A380" s="38" t="s">
        <v>3534</v>
      </c>
      <c r="B380" s="41" t="s">
        <v>680</v>
      </c>
      <c r="C380" s="143" t="s">
        <v>681</v>
      </c>
      <c r="D380" s="213" t="s">
        <v>3</v>
      </c>
    </row>
    <row r="381" spans="1:4" x14ac:dyDescent="0.3">
      <c r="A381" s="38" t="s">
        <v>3534</v>
      </c>
      <c r="B381" s="55" t="s">
        <v>682</v>
      </c>
      <c r="C381" s="166" t="s">
        <v>683</v>
      </c>
      <c r="D381" s="213" t="s">
        <v>3</v>
      </c>
    </row>
    <row r="382" spans="1:4" ht="27.6" x14ac:dyDescent="0.3">
      <c r="A382" s="38" t="s">
        <v>3534</v>
      </c>
      <c r="B382" s="43" t="s">
        <v>684</v>
      </c>
      <c r="C382" s="145" t="s">
        <v>685</v>
      </c>
      <c r="D382" s="213" t="s">
        <v>3</v>
      </c>
    </row>
    <row r="383" spans="1:4" x14ac:dyDescent="0.3">
      <c r="A383" s="38" t="s">
        <v>3534</v>
      </c>
      <c r="B383" s="43" t="s">
        <v>686</v>
      </c>
      <c r="C383" s="145" t="s">
        <v>687</v>
      </c>
      <c r="D383" s="232" t="s">
        <v>3010</v>
      </c>
    </row>
    <row r="384" spans="1:4" x14ac:dyDescent="0.3">
      <c r="A384" s="38" t="s">
        <v>3534</v>
      </c>
      <c r="B384" s="44" t="s">
        <v>688</v>
      </c>
      <c r="C384" s="146" t="s">
        <v>689</v>
      </c>
      <c r="D384" s="232" t="s">
        <v>3010</v>
      </c>
    </row>
    <row r="385" spans="1:4" x14ac:dyDescent="0.3">
      <c r="A385" s="38" t="s">
        <v>3534</v>
      </c>
      <c r="B385" s="44" t="s">
        <v>690</v>
      </c>
      <c r="C385" s="146" t="s">
        <v>691</v>
      </c>
      <c r="D385" s="232" t="s">
        <v>3010</v>
      </c>
    </row>
    <row r="386" spans="1:4" x14ac:dyDescent="0.3">
      <c r="A386" s="38" t="s">
        <v>3534</v>
      </c>
      <c r="B386" s="44" t="s">
        <v>692</v>
      </c>
      <c r="C386" s="146" t="s">
        <v>693</v>
      </c>
      <c r="D386" s="232" t="s">
        <v>3010</v>
      </c>
    </row>
    <row r="387" spans="1:4" x14ac:dyDescent="0.3">
      <c r="A387" s="38" t="s">
        <v>3534</v>
      </c>
      <c r="B387" s="44" t="s">
        <v>694</v>
      </c>
      <c r="C387" s="146" t="s">
        <v>695</v>
      </c>
      <c r="D387" s="232" t="s">
        <v>3010</v>
      </c>
    </row>
    <row r="388" spans="1:4" x14ac:dyDescent="0.3">
      <c r="A388" s="38" t="s">
        <v>3534</v>
      </c>
      <c r="B388" s="43" t="s">
        <v>696</v>
      </c>
      <c r="C388" s="145" t="s">
        <v>697</v>
      </c>
      <c r="D388" s="232" t="s">
        <v>3010</v>
      </c>
    </row>
    <row r="389" spans="1:4" ht="28.8" customHeight="1" x14ac:dyDescent="0.3">
      <c r="A389" s="38" t="s">
        <v>3534</v>
      </c>
      <c r="B389" s="55" t="s">
        <v>698</v>
      </c>
      <c r="C389" s="166" t="s">
        <v>699</v>
      </c>
      <c r="D389" s="213" t="s">
        <v>3</v>
      </c>
    </row>
    <row r="390" spans="1:4" ht="27.6" x14ac:dyDescent="0.3">
      <c r="A390" s="38" t="s">
        <v>3534</v>
      </c>
      <c r="B390" s="43" t="s">
        <v>700</v>
      </c>
      <c r="C390" s="145" t="s">
        <v>701</v>
      </c>
      <c r="D390" s="232" t="s">
        <v>3010</v>
      </c>
    </row>
    <row r="391" spans="1:4" x14ac:dyDescent="0.3">
      <c r="A391" s="38" t="s">
        <v>3534</v>
      </c>
      <c r="B391" s="43" t="s">
        <v>702</v>
      </c>
      <c r="C391" s="145" t="s">
        <v>703</v>
      </c>
      <c r="D391" s="213" t="s">
        <v>3</v>
      </c>
    </row>
    <row r="392" spans="1:4" x14ac:dyDescent="0.3">
      <c r="A392" s="38" t="s">
        <v>3534</v>
      </c>
      <c r="B392" s="44" t="s">
        <v>704</v>
      </c>
      <c r="C392" s="146" t="s">
        <v>705</v>
      </c>
      <c r="D392" s="213" t="s">
        <v>3</v>
      </c>
    </row>
    <row r="393" spans="1:4" x14ac:dyDescent="0.3">
      <c r="A393" s="38" t="s">
        <v>3534</v>
      </c>
      <c r="B393" s="44" t="s">
        <v>706</v>
      </c>
      <c r="C393" s="146" t="s">
        <v>707</v>
      </c>
      <c r="D393" s="213" t="s">
        <v>3</v>
      </c>
    </row>
    <row r="394" spans="1:4" x14ac:dyDescent="0.3">
      <c r="A394" s="38" t="s">
        <v>3534</v>
      </c>
      <c r="B394" s="44" t="s">
        <v>708</v>
      </c>
      <c r="C394" s="146" t="s">
        <v>709</v>
      </c>
      <c r="D394" s="213" t="s">
        <v>3</v>
      </c>
    </row>
    <row r="395" spans="1:4" ht="27.6" x14ac:dyDescent="0.3">
      <c r="A395" s="38" t="s">
        <v>3534</v>
      </c>
      <c r="B395" s="55" t="s">
        <v>710</v>
      </c>
      <c r="C395" s="166" t="s">
        <v>711</v>
      </c>
      <c r="D395" s="232" t="s">
        <v>3010</v>
      </c>
    </row>
    <row r="396" spans="1:4" ht="27.6" x14ac:dyDescent="0.3">
      <c r="A396" s="38" t="s">
        <v>3534</v>
      </c>
      <c r="B396" s="43" t="s">
        <v>712</v>
      </c>
      <c r="C396" s="145" t="s">
        <v>713</v>
      </c>
      <c r="D396" s="232" t="s">
        <v>3010</v>
      </c>
    </row>
    <row r="397" spans="1:4" ht="27.6" x14ac:dyDescent="0.3">
      <c r="A397" s="38" t="s">
        <v>3534</v>
      </c>
      <c r="B397" s="43" t="s">
        <v>714</v>
      </c>
      <c r="C397" s="145" t="s">
        <v>715</v>
      </c>
      <c r="D397" s="232" t="s">
        <v>3010</v>
      </c>
    </row>
    <row r="398" spans="1:4" x14ac:dyDescent="0.3">
      <c r="A398" s="38" t="s">
        <v>3534</v>
      </c>
      <c r="B398" s="56" t="s">
        <v>716</v>
      </c>
      <c r="C398" s="167" t="s">
        <v>717</v>
      </c>
      <c r="D398" s="213" t="s">
        <v>3</v>
      </c>
    </row>
    <row r="399" spans="1:4" ht="27.6" x14ac:dyDescent="0.3">
      <c r="A399" s="38" t="s">
        <v>3534</v>
      </c>
      <c r="B399" s="41" t="s">
        <v>718</v>
      </c>
      <c r="C399" s="143" t="s">
        <v>4087</v>
      </c>
      <c r="D399" s="213" t="s">
        <v>3</v>
      </c>
    </row>
    <row r="400" spans="1:4" ht="27.6" x14ac:dyDescent="0.3">
      <c r="A400" s="38" t="s">
        <v>3534</v>
      </c>
      <c r="B400" s="57" t="s">
        <v>719</v>
      </c>
      <c r="C400" s="168" t="s">
        <v>4088</v>
      </c>
      <c r="D400" s="213" t="s">
        <v>3</v>
      </c>
    </row>
    <row r="401" spans="1:4" x14ac:dyDescent="0.3">
      <c r="A401" s="38" t="s">
        <v>3534</v>
      </c>
      <c r="B401" s="43" t="s">
        <v>720</v>
      </c>
      <c r="C401" s="145" t="s">
        <v>721</v>
      </c>
      <c r="D401" s="213" t="s">
        <v>3</v>
      </c>
    </row>
    <row r="402" spans="1:4" ht="27.6" x14ac:dyDescent="0.3">
      <c r="A402" s="38" t="s">
        <v>3534</v>
      </c>
      <c r="B402" s="44" t="s">
        <v>722</v>
      </c>
      <c r="C402" s="146" t="s">
        <v>723</v>
      </c>
      <c r="D402" s="213" t="s">
        <v>3</v>
      </c>
    </row>
    <row r="403" spans="1:4" x14ac:dyDescent="0.3">
      <c r="A403" s="38" t="s">
        <v>3534</v>
      </c>
      <c r="B403" s="44" t="s">
        <v>724</v>
      </c>
      <c r="C403" s="146" t="s">
        <v>725</v>
      </c>
      <c r="D403" s="213" t="s">
        <v>3</v>
      </c>
    </row>
    <row r="404" spans="1:4" x14ac:dyDescent="0.3">
      <c r="A404" s="38" t="s">
        <v>3534</v>
      </c>
      <c r="B404" s="44" t="s">
        <v>726</v>
      </c>
      <c r="C404" s="146" t="s">
        <v>727</v>
      </c>
      <c r="D404" s="213" t="s">
        <v>3</v>
      </c>
    </row>
    <row r="405" spans="1:4" x14ac:dyDescent="0.3">
      <c r="A405" s="38" t="s">
        <v>3534</v>
      </c>
      <c r="B405" s="43" t="s">
        <v>728</v>
      </c>
      <c r="C405" s="145" t="s">
        <v>729</v>
      </c>
      <c r="D405" s="213" t="s">
        <v>3</v>
      </c>
    </row>
    <row r="406" spans="1:4" x14ac:dyDescent="0.3">
      <c r="A406" s="38" t="s">
        <v>3534</v>
      </c>
      <c r="B406" s="44" t="s">
        <v>730</v>
      </c>
      <c r="C406" s="146" t="s">
        <v>731</v>
      </c>
      <c r="D406" s="213" t="s">
        <v>3</v>
      </c>
    </row>
    <row r="407" spans="1:4" ht="27.6" x14ac:dyDescent="0.3">
      <c r="A407" s="38" t="s">
        <v>3534</v>
      </c>
      <c r="B407" s="44" t="s">
        <v>732</v>
      </c>
      <c r="C407" s="146" t="s">
        <v>733</v>
      </c>
      <c r="D407" s="213" t="s">
        <v>3</v>
      </c>
    </row>
    <row r="408" spans="1:4" x14ac:dyDescent="0.3">
      <c r="A408" s="38" t="s">
        <v>3534</v>
      </c>
      <c r="B408" s="44" t="s">
        <v>734</v>
      </c>
      <c r="C408" s="146" t="s">
        <v>735</v>
      </c>
      <c r="D408" s="213" t="s">
        <v>3</v>
      </c>
    </row>
    <row r="409" spans="1:4" ht="27.6" x14ac:dyDescent="0.3">
      <c r="A409" s="38" t="s">
        <v>3534</v>
      </c>
      <c r="B409" s="44" t="s">
        <v>736</v>
      </c>
      <c r="C409" s="146" t="s">
        <v>737</v>
      </c>
      <c r="D409" s="213" t="s">
        <v>3</v>
      </c>
    </row>
    <row r="410" spans="1:4" x14ac:dyDescent="0.3">
      <c r="A410" s="38" t="s">
        <v>3534</v>
      </c>
      <c r="B410" s="57" t="s">
        <v>738</v>
      </c>
      <c r="C410" s="168" t="s">
        <v>739</v>
      </c>
      <c r="D410" s="232" t="s">
        <v>3010</v>
      </c>
    </row>
    <row r="411" spans="1:4" x14ac:dyDescent="0.3">
      <c r="A411" s="38" t="s">
        <v>3534</v>
      </c>
      <c r="B411" s="43" t="s">
        <v>740</v>
      </c>
      <c r="C411" s="145" t="s">
        <v>741</v>
      </c>
      <c r="D411" s="232" t="s">
        <v>3010</v>
      </c>
    </row>
    <row r="412" spans="1:4" ht="27.6" x14ac:dyDescent="0.3">
      <c r="A412" s="38" t="s">
        <v>3534</v>
      </c>
      <c r="B412" s="43" t="s">
        <v>742</v>
      </c>
      <c r="C412" s="145" t="s">
        <v>743</v>
      </c>
      <c r="D412" s="232" t="s">
        <v>3010</v>
      </c>
    </row>
    <row r="413" spans="1:4" x14ac:dyDescent="0.3">
      <c r="A413" s="38" t="s">
        <v>3534</v>
      </c>
      <c r="B413" s="44" t="s">
        <v>744</v>
      </c>
      <c r="C413" s="146" t="s">
        <v>745</v>
      </c>
      <c r="D413" s="232" t="s">
        <v>3010</v>
      </c>
    </row>
    <row r="414" spans="1:4" x14ac:dyDescent="0.3">
      <c r="A414" s="38" t="s">
        <v>3534</v>
      </c>
      <c r="B414" s="44" t="s">
        <v>746</v>
      </c>
      <c r="C414" s="146" t="s">
        <v>747</v>
      </c>
      <c r="D414" s="232" t="s">
        <v>3010</v>
      </c>
    </row>
    <row r="415" spans="1:4" x14ac:dyDescent="0.3">
      <c r="A415" s="38" t="s">
        <v>3534</v>
      </c>
      <c r="B415" s="44" t="s">
        <v>748</v>
      </c>
      <c r="C415" s="146" t="s">
        <v>749</v>
      </c>
      <c r="D415" s="232" t="s">
        <v>3010</v>
      </c>
    </row>
    <row r="416" spans="1:4" x14ac:dyDescent="0.3">
      <c r="A416" s="38" t="s">
        <v>3534</v>
      </c>
      <c r="B416" s="44" t="s">
        <v>750</v>
      </c>
      <c r="C416" s="146" t="s">
        <v>751</v>
      </c>
      <c r="D416" s="232" t="s">
        <v>3010</v>
      </c>
    </row>
    <row r="417" spans="1:4" x14ac:dyDescent="0.3">
      <c r="A417" s="38" t="s">
        <v>3534</v>
      </c>
      <c r="B417" s="43" t="s">
        <v>752</v>
      </c>
      <c r="C417" s="145" t="s">
        <v>753</v>
      </c>
      <c r="D417" s="232" t="s">
        <v>3010</v>
      </c>
    </row>
    <row r="418" spans="1:4" ht="41.4" x14ac:dyDescent="0.3">
      <c r="A418" s="38" t="s">
        <v>3534</v>
      </c>
      <c r="B418" s="41" t="s">
        <v>754</v>
      </c>
      <c r="C418" s="143" t="s">
        <v>755</v>
      </c>
      <c r="D418" s="213" t="s">
        <v>3</v>
      </c>
    </row>
    <row r="419" spans="1:4" ht="27.6" x14ac:dyDescent="0.3">
      <c r="A419" s="38" t="s">
        <v>3534</v>
      </c>
      <c r="B419" s="57" t="s">
        <v>756</v>
      </c>
      <c r="C419" s="168" t="s">
        <v>757</v>
      </c>
      <c r="D419" s="213" t="s">
        <v>3</v>
      </c>
    </row>
    <row r="420" spans="1:4" x14ac:dyDescent="0.3">
      <c r="A420" s="38" t="s">
        <v>3534</v>
      </c>
      <c r="B420" s="43" t="s">
        <v>758</v>
      </c>
      <c r="C420" s="145" t="s">
        <v>759</v>
      </c>
      <c r="D420" s="232" t="s">
        <v>3010</v>
      </c>
    </row>
    <row r="421" spans="1:4" ht="27.6" x14ac:dyDescent="0.3">
      <c r="A421" s="38" t="s">
        <v>3534</v>
      </c>
      <c r="B421" s="43" t="s">
        <v>760</v>
      </c>
      <c r="C421" s="145" t="s">
        <v>761</v>
      </c>
      <c r="D421" s="213" t="s">
        <v>3</v>
      </c>
    </row>
    <row r="422" spans="1:4" ht="27.6" x14ac:dyDescent="0.3">
      <c r="A422" s="38" t="s">
        <v>3534</v>
      </c>
      <c r="B422" s="43" t="s">
        <v>762</v>
      </c>
      <c r="C422" s="145" t="s">
        <v>763</v>
      </c>
      <c r="D422" s="232" t="s">
        <v>3010</v>
      </c>
    </row>
    <row r="423" spans="1:4" ht="27.6" x14ac:dyDescent="0.3">
      <c r="A423" s="38" t="s">
        <v>3534</v>
      </c>
      <c r="B423" s="57" t="s">
        <v>764</v>
      </c>
      <c r="C423" s="168" t="s">
        <v>765</v>
      </c>
      <c r="D423" s="232" t="s">
        <v>3010</v>
      </c>
    </row>
    <row r="424" spans="1:4" ht="27.6" x14ac:dyDescent="0.3">
      <c r="A424" s="38" t="s">
        <v>3534</v>
      </c>
      <c r="B424" s="43" t="s">
        <v>766</v>
      </c>
      <c r="C424" s="145" t="s">
        <v>767</v>
      </c>
      <c r="D424" s="232" t="s">
        <v>3010</v>
      </c>
    </row>
    <row r="425" spans="1:4" ht="27.6" x14ac:dyDescent="0.3">
      <c r="A425" s="38" t="s">
        <v>3534</v>
      </c>
      <c r="B425" s="43" t="s">
        <v>768</v>
      </c>
      <c r="C425" s="145" t="s">
        <v>769</v>
      </c>
      <c r="D425" s="232" t="s">
        <v>3010</v>
      </c>
    </row>
    <row r="426" spans="1:4" x14ac:dyDescent="0.3">
      <c r="A426" s="38" t="s">
        <v>3534</v>
      </c>
      <c r="B426" s="44" t="s">
        <v>770</v>
      </c>
      <c r="C426" s="146" t="s">
        <v>771</v>
      </c>
      <c r="D426" s="232" t="s">
        <v>3010</v>
      </c>
    </row>
    <row r="427" spans="1:4" x14ac:dyDescent="0.3">
      <c r="A427" s="38" t="s">
        <v>3534</v>
      </c>
      <c r="B427" s="44" t="s">
        <v>772</v>
      </c>
      <c r="C427" s="146" t="s">
        <v>773</v>
      </c>
      <c r="D427" s="232" t="s">
        <v>3010</v>
      </c>
    </row>
    <row r="428" spans="1:4" x14ac:dyDescent="0.3">
      <c r="A428" s="38" t="s">
        <v>3534</v>
      </c>
      <c r="B428" s="44" t="s">
        <v>774</v>
      </c>
      <c r="C428" s="146" t="s">
        <v>775</v>
      </c>
      <c r="D428" s="232" t="s">
        <v>3010</v>
      </c>
    </row>
    <row r="429" spans="1:4" x14ac:dyDescent="0.3">
      <c r="A429" s="38" t="s">
        <v>3534</v>
      </c>
      <c r="B429" s="57" t="s">
        <v>776</v>
      </c>
      <c r="C429" s="168" t="s">
        <v>777</v>
      </c>
      <c r="D429" s="232" t="s">
        <v>3010</v>
      </c>
    </row>
    <row r="430" spans="1:4" ht="27.6" x14ac:dyDescent="0.3">
      <c r="A430" s="38" t="s">
        <v>3534</v>
      </c>
      <c r="B430" s="43" t="s">
        <v>778</v>
      </c>
      <c r="C430" s="145" t="s">
        <v>779</v>
      </c>
      <c r="D430" s="232" t="s">
        <v>3010</v>
      </c>
    </row>
    <row r="431" spans="1:4" ht="27.6" x14ac:dyDescent="0.3">
      <c r="A431" s="38" t="s">
        <v>3534</v>
      </c>
      <c r="B431" s="57" t="s">
        <v>780</v>
      </c>
      <c r="C431" s="168" t="s">
        <v>781</v>
      </c>
      <c r="D431" s="213" t="s">
        <v>3</v>
      </c>
    </row>
    <row r="432" spans="1:4" ht="27.6" x14ac:dyDescent="0.3">
      <c r="A432" s="38" t="s">
        <v>3534</v>
      </c>
      <c r="B432" s="43" t="s">
        <v>782</v>
      </c>
      <c r="C432" s="145" t="s">
        <v>783</v>
      </c>
      <c r="D432" s="232" t="s">
        <v>3010</v>
      </c>
    </row>
    <row r="433" spans="1:4" x14ac:dyDescent="0.3">
      <c r="A433" s="38" t="s">
        <v>3534</v>
      </c>
      <c r="B433" s="44" t="s">
        <v>784</v>
      </c>
      <c r="C433" s="146" t="s">
        <v>785</v>
      </c>
      <c r="D433" s="232" t="s">
        <v>3010</v>
      </c>
    </row>
    <row r="434" spans="1:4" x14ac:dyDescent="0.3">
      <c r="A434" s="38" t="s">
        <v>3534</v>
      </c>
      <c r="B434" s="44" t="s">
        <v>786</v>
      </c>
      <c r="C434" s="146" t="s">
        <v>787</v>
      </c>
      <c r="D434" s="232" t="s">
        <v>3010</v>
      </c>
    </row>
    <row r="435" spans="1:4" x14ac:dyDescent="0.3">
      <c r="A435" s="38" t="s">
        <v>3534</v>
      </c>
      <c r="B435" s="44" t="s">
        <v>788</v>
      </c>
      <c r="C435" s="146" t="s">
        <v>789</v>
      </c>
      <c r="D435" s="232" t="s">
        <v>3010</v>
      </c>
    </row>
    <row r="436" spans="1:4" x14ac:dyDescent="0.3">
      <c r="A436" s="38" t="s">
        <v>3534</v>
      </c>
      <c r="B436" s="44" t="s">
        <v>790</v>
      </c>
      <c r="C436" s="146" t="s">
        <v>791</v>
      </c>
      <c r="D436" s="232" t="s">
        <v>3010</v>
      </c>
    </row>
    <row r="437" spans="1:4" x14ac:dyDescent="0.3">
      <c r="A437" s="38" t="s">
        <v>3534</v>
      </c>
      <c r="B437" s="43" t="s">
        <v>792</v>
      </c>
      <c r="C437" s="145" t="s">
        <v>793</v>
      </c>
      <c r="D437" s="213" t="s">
        <v>3</v>
      </c>
    </row>
    <row r="438" spans="1:4" x14ac:dyDescent="0.3">
      <c r="A438" s="38" t="s">
        <v>3534</v>
      </c>
      <c r="B438" s="41" t="s">
        <v>794</v>
      </c>
      <c r="C438" s="143" t="s">
        <v>795</v>
      </c>
      <c r="D438" s="213" t="s">
        <v>3</v>
      </c>
    </row>
    <row r="439" spans="1:4" ht="27.6" x14ac:dyDescent="0.3">
      <c r="A439" s="38" t="s">
        <v>3534</v>
      </c>
      <c r="B439" s="57" t="s">
        <v>796</v>
      </c>
      <c r="C439" s="168" t="s">
        <v>797</v>
      </c>
      <c r="D439" s="232" t="s">
        <v>3010</v>
      </c>
    </row>
    <row r="440" spans="1:4" ht="27.6" x14ac:dyDescent="0.3">
      <c r="A440" s="38" t="s">
        <v>3534</v>
      </c>
      <c r="B440" s="43" t="s">
        <v>798</v>
      </c>
      <c r="C440" s="145" t="s">
        <v>799</v>
      </c>
      <c r="D440" s="232" t="s">
        <v>3010</v>
      </c>
    </row>
    <row r="441" spans="1:4" ht="27.6" x14ac:dyDescent="0.3">
      <c r="A441" s="38" t="s">
        <v>3534</v>
      </c>
      <c r="B441" s="57" t="s">
        <v>800</v>
      </c>
      <c r="C441" s="168" t="s">
        <v>801</v>
      </c>
      <c r="D441" s="213" t="s">
        <v>3</v>
      </c>
    </row>
    <row r="442" spans="1:4" ht="41.4" x14ac:dyDescent="0.3">
      <c r="A442" s="38" t="s">
        <v>3534</v>
      </c>
      <c r="B442" s="43" t="s">
        <v>802</v>
      </c>
      <c r="C442" s="145" t="s">
        <v>803</v>
      </c>
      <c r="D442" s="232" t="s">
        <v>3010</v>
      </c>
    </row>
    <row r="443" spans="1:4" x14ac:dyDescent="0.3">
      <c r="A443" s="38" t="s">
        <v>3534</v>
      </c>
      <c r="B443" s="43" t="s">
        <v>804</v>
      </c>
      <c r="C443" s="145" t="s">
        <v>805</v>
      </c>
      <c r="D443" s="213" t="s">
        <v>3</v>
      </c>
    </row>
    <row r="444" spans="1:4" ht="27.6" x14ac:dyDescent="0.3">
      <c r="A444" s="38" t="s">
        <v>3534</v>
      </c>
      <c r="B444" s="44" t="s">
        <v>806</v>
      </c>
      <c r="C444" s="162" t="s">
        <v>807</v>
      </c>
      <c r="D444" s="213" t="s">
        <v>3</v>
      </c>
    </row>
    <row r="445" spans="1:4" x14ac:dyDescent="0.3">
      <c r="A445" s="38" t="s">
        <v>3534</v>
      </c>
      <c r="B445" s="44" t="s">
        <v>808</v>
      </c>
      <c r="C445" s="162" t="s">
        <v>809</v>
      </c>
      <c r="D445" s="213" t="s">
        <v>3</v>
      </c>
    </row>
    <row r="446" spans="1:4" ht="27.6" x14ac:dyDescent="0.3">
      <c r="A446" s="38" t="s">
        <v>3534</v>
      </c>
      <c r="B446" s="44" t="s">
        <v>810</v>
      </c>
      <c r="C446" s="162" t="s">
        <v>811</v>
      </c>
      <c r="D446" s="232" t="s">
        <v>3</v>
      </c>
    </row>
    <row r="447" spans="1:4" ht="27.6" x14ac:dyDescent="0.3">
      <c r="A447" s="38" t="s">
        <v>3534</v>
      </c>
      <c r="B447" s="44" t="s">
        <v>812</v>
      </c>
      <c r="C447" s="162" t="s">
        <v>813</v>
      </c>
      <c r="D447" s="232" t="s">
        <v>3010</v>
      </c>
    </row>
    <row r="448" spans="1:4" x14ac:dyDescent="0.3">
      <c r="A448" s="38" t="s">
        <v>3534</v>
      </c>
      <c r="B448" s="44" t="s">
        <v>814</v>
      </c>
      <c r="C448" s="162" t="s">
        <v>815</v>
      </c>
      <c r="D448" s="232" t="s">
        <v>3010</v>
      </c>
    </row>
    <row r="449" spans="1:4" ht="27.6" x14ac:dyDescent="0.3">
      <c r="A449" s="38" t="s">
        <v>3534</v>
      </c>
      <c r="B449" s="44" t="s">
        <v>816</v>
      </c>
      <c r="C449" s="162" t="s">
        <v>817</v>
      </c>
      <c r="D449" s="232" t="s">
        <v>3010</v>
      </c>
    </row>
    <row r="450" spans="1:4" ht="27.6" x14ac:dyDescent="0.3">
      <c r="A450" s="38" t="s">
        <v>3534</v>
      </c>
      <c r="B450" s="43" t="s">
        <v>818</v>
      </c>
      <c r="C450" s="145" t="s">
        <v>819</v>
      </c>
      <c r="D450" s="213" t="s">
        <v>3</v>
      </c>
    </row>
    <row r="451" spans="1:4" ht="41.4" x14ac:dyDescent="0.3">
      <c r="A451" s="38" t="s">
        <v>3534</v>
      </c>
      <c r="B451" s="44" t="s">
        <v>820</v>
      </c>
      <c r="C451" s="162" t="s">
        <v>821</v>
      </c>
      <c r="D451" s="213" t="s">
        <v>3</v>
      </c>
    </row>
    <row r="452" spans="1:4" ht="27.6" x14ac:dyDescent="0.3">
      <c r="A452" s="38" t="s">
        <v>3534</v>
      </c>
      <c r="B452" s="44" t="s">
        <v>822</v>
      </c>
      <c r="C452" s="162" t="s">
        <v>823</v>
      </c>
      <c r="D452" s="232" t="s">
        <v>3</v>
      </c>
    </row>
    <row r="453" spans="1:4" x14ac:dyDescent="0.3">
      <c r="A453" s="38" t="s">
        <v>3534</v>
      </c>
      <c r="B453" s="43" t="s">
        <v>824</v>
      </c>
      <c r="C453" s="145" t="s">
        <v>825</v>
      </c>
      <c r="D453" s="232" t="s">
        <v>3010</v>
      </c>
    </row>
    <row r="454" spans="1:4" ht="27.6" x14ac:dyDescent="0.3">
      <c r="A454" s="38" t="s">
        <v>3534</v>
      </c>
      <c r="B454" s="44" t="s">
        <v>826</v>
      </c>
      <c r="C454" s="162" t="s">
        <v>827</v>
      </c>
      <c r="D454" s="232" t="s">
        <v>3010</v>
      </c>
    </row>
    <row r="455" spans="1:4" ht="27.6" x14ac:dyDescent="0.3">
      <c r="A455" s="38" t="s">
        <v>3534</v>
      </c>
      <c r="B455" s="44" t="s">
        <v>828</v>
      </c>
      <c r="C455" s="162" t="s">
        <v>829</v>
      </c>
      <c r="D455" s="232" t="s">
        <v>3010</v>
      </c>
    </row>
    <row r="456" spans="1:4" ht="27.6" x14ac:dyDescent="0.3">
      <c r="A456" s="38" t="s">
        <v>3534</v>
      </c>
      <c r="B456" s="44" t="s">
        <v>830</v>
      </c>
      <c r="C456" s="162" t="s">
        <v>831</v>
      </c>
      <c r="D456" s="232" t="s">
        <v>3010</v>
      </c>
    </row>
    <row r="457" spans="1:4" x14ac:dyDescent="0.3">
      <c r="A457" s="38" t="s">
        <v>3534</v>
      </c>
      <c r="B457" s="44" t="s">
        <v>832</v>
      </c>
      <c r="C457" s="162" t="s">
        <v>833</v>
      </c>
      <c r="D457" s="232" t="s">
        <v>3010</v>
      </c>
    </row>
    <row r="458" spans="1:4" ht="27.6" x14ac:dyDescent="0.3">
      <c r="A458" s="38" t="s">
        <v>3534</v>
      </c>
      <c r="B458" s="44" t="s">
        <v>834</v>
      </c>
      <c r="C458" s="162" t="s">
        <v>835</v>
      </c>
      <c r="D458" s="232" t="s">
        <v>3010</v>
      </c>
    </row>
    <row r="459" spans="1:4" ht="27.6" x14ac:dyDescent="0.3">
      <c r="A459" s="38" t="s">
        <v>3534</v>
      </c>
      <c r="B459" s="44" t="s">
        <v>836</v>
      </c>
      <c r="C459" s="162" t="s">
        <v>837</v>
      </c>
      <c r="D459" s="232" t="s">
        <v>3010</v>
      </c>
    </row>
    <row r="460" spans="1:4" ht="27.6" x14ac:dyDescent="0.3">
      <c r="A460" s="38" t="s">
        <v>3534</v>
      </c>
      <c r="B460" s="43" t="s">
        <v>838</v>
      </c>
      <c r="C460" s="145" t="s">
        <v>839</v>
      </c>
      <c r="D460" s="232" t="s">
        <v>3010</v>
      </c>
    </row>
    <row r="461" spans="1:4" x14ac:dyDescent="0.3">
      <c r="A461" s="38" t="s">
        <v>3534</v>
      </c>
      <c r="B461" s="57" t="s">
        <v>840</v>
      </c>
      <c r="C461" s="168" t="s">
        <v>841</v>
      </c>
      <c r="D461" s="232" t="s">
        <v>3</v>
      </c>
    </row>
    <row r="462" spans="1:4" ht="27.6" x14ac:dyDescent="0.3">
      <c r="A462" s="38" t="s">
        <v>3534</v>
      </c>
      <c r="B462" s="43" t="s">
        <v>842</v>
      </c>
      <c r="C462" s="145" t="s">
        <v>843</v>
      </c>
      <c r="D462" s="232" t="s">
        <v>3</v>
      </c>
    </row>
    <row r="463" spans="1:4" ht="41.4" x14ac:dyDescent="0.3">
      <c r="A463" s="38" t="s">
        <v>3534</v>
      </c>
      <c r="B463" s="43" t="s">
        <v>844</v>
      </c>
      <c r="C463" s="145" t="s">
        <v>845</v>
      </c>
      <c r="D463" s="232" t="s">
        <v>3</v>
      </c>
    </row>
    <row r="464" spans="1:4" ht="27.6" x14ac:dyDescent="0.3">
      <c r="A464" s="38" t="s">
        <v>3534</v>
      </c>
      <c r="B464" s="43" t="s">
        <v>846</v>
      </c>
      <c r="C464" s="145" t="s">
        <v>847</v>
      </c>
      <c r="D464" s="232" t="s">
        <v>3</v>
      </c>
    </row>
    <row r="465" spans="1:4" ht="27.6" x14ac:dyDescent="0.3">
      <c r="A465" s="38" t="s">
        <v>3534</v>
      </c>
      <c r="B465" s="41" t="s">
        <v>848</v>
      </c>
      <c r="C465" s="143" t="s">
        <v>849</v>
      </c>
      <c r="D465" s="213" t="s">
        <v>3</v>
      </c>
    </row>
    <row r="466" spans="1:4" ht="27.6" x14ac:dyDescent="0.3">
      <c r="A466" s="38" t="s">
        <v>3534</v>
      </c>
      <c r="B466" s="57" t="s">
        <v>850</v>
      </c>
      <c r="C466" s="169" t="s">
        <v>851</v>
      </c>
      <c r="D466" s="213" t="s">
        <v>3</v>
      </c>
    </row>
    <row r="467" spans="1:4" ht="27.6" x14ac:dyDescent="0.3">
      <c r="A467" s="38" t="s">
        <v>3534</v>
      </c>
      <c r="B467" s="43" t="s">
        <v>852</v>
      </c>
      <c r="C467" s="145" t="s">
        <v>853</v>
      </c>
      <c r="D467" s="232" t="s">
        <v>3010</v>
      </c>
    </row>
    <row r="468" spans="1:4" ht="27.6" x14ac:dyDescent="0.3">
      <c r="A468" s="38" t="s">
        <v>3534</v>
      </c>
      <c r="B468" s="43" t="s">
        <v>854</v>
      </c>
      <c r="C468" s="161" t="s">
        <v>855</v>
      </c>
      <c r="D468" s="213" t="s">
        <v>3</v>
      </c>
    </row>
    <row r="469" spans="1:4" ht="27.6" x14ac:dyDescent="0.3">
      <c r="A469" s="38" t="s">
        <v>3534</v>
      </c>
      <c r="B469" s="43" t="s">
        <v>856</v>
      </c>
      <c r="C469" s="145" t="s">
        <v>857</v>
      </c>
      <c r="D469" s="232" t="s">
        <v>3010</v>
      </c>
    </row>
    <row r="470" spans="1:4" ht="27.6" x14ac:dyDescent="0.3">
      <c r="A470" s="38" t="s">
        <v>3534</v>
      </c>
      <c r="B470" s="43" t="s">
        <v>858</v>
      </c>
      <c r="C470" s="145" t="s">
        <v>859</v>
      </c>
      <c r="D470" s="232" t="s">
        <v>3010</v>
      </c>
    </row>
    <row r="471" spans="1:4" ht="27.6" x14ac:dyDescent="0.3">
      <c r="A471" s="38" t="s">
        <v>3534</v>
      </c>
      <c r="B471" s="57" t="s">
        <v>860</v>
      </c>
      <c r="C471" s="168" t="s">
        <v>861</v>
      </c>
      <c r="D471" s="232" t="s">
        <v>3010</v>
      </c>
    </row>
    <row r="472" spans="1:4" ht="41.4" x14ac:dyDescent="0.3">
      <c r="A472" s="38" t="s">
        <v>3534</v>
      </c>
      <c r="B472" s="43" t="s">
        <v>862</v>
      </c>
      <c r="C472" s="145" t="s">
        <v>863</v>
      </c>
      <c r="D472" s="232" t="s">
        <v>3010</v>
      </c>
    </row>
    <row r="473" spans="1:4" ht="41.4" x14ac:dyDescent="0.3">
      <c r="A473" s="38" t="s">
        <v>3534</v>
      </c>
      <c r="B473" s="57" t="s">
        <v>864</v>
      </c>
      <c r="C473" s="168" t="s">
        <v>865</v>
      </c>
      <c r="D473" s="213" t="s">
        <v>3</v>
      </c>
    </row>
    <row r="474" spans="1:4" ht="27.6" x14ac:dyDescent="0.3">
      <c r="A474" s="38" t="s">
        <v>3534</v>
      </c>
      <c r="B474" s="43" t="s">
        <v>866</v>
      </c>
      <c r="C474" s="145" t="s">
        <v>867</v>
      </c>
      <c r="D474" s="213" t="s">
        <v>3</v>
      </c>
    </row>
    <row r="475" spans="1:4" ht="27.6" x14ac:dyDescent="0.3">
      <c r="A475" s="38" t="s">
        <v>3534</v>
      </c>
      <c r="B475" s="43" t="s">
        <v>868</v>
      </c>
      <c r="C475" s="145" t="s">
        <v>869</v>
      </c>
      <c r="D475" s="232" t="s">
        <v>3010</v>
      </c>
    </row>
    <row r="476" spans="1:4" x14ac:dyDescent="0.3">
      <c r="A476" s="38" t="s">
        <v>3548</v>
      </c>
      <c r="B476" s="43" t="s">
        <v>3548</v>
      </c>
      <c r="C476" s="145" t="s">
        <v>3010</v>
      </c>
      <c r="D476" s="232" t="s">
        <v>3010</v>
      </c>
    </row>
    <row r="477" spans="1:4" ht="14.4" x14ac:dyDescent="0.3">
      <c r="A477" s="38" t="s">
        <v>3534</v>
      </c>
      <c r="B477" s="90" t="s">
        <v>1286</v>
      </c>
      <c r="C477" s="176" t="s">
        <v>877</v>
      </c>
      <c r="D477" s="216" t="s">
        <v>3</v>
      </c>
    </row>
    <row r="478" spans="1:4" x14ac:dyDescent="0.3">
      <c r="A478" s="38" t="s">
        <v>3534</v>
      </c>
      <c r="B478" s="90" t="s">
        <v>1287</v>
      </c>
      <c r="C478" s="225" t="s">
        <v>878</v>
      </c>
      <c r="D478" s="216" t="s">
        <v>3</v>
      </c>
    </row>
    <row r="479" spans="1:4" x14ac:dyDescent="0.3">
      <c r="A479" s="38" t="s">
        <v>3534</v>
      </c>
      <c r="B479" s="90" t="s">
        <v>1288</v>
      </c>
      <c r="C479" s="225" t="s">
        <v>879</v>
      </c>
      <c r="D479" s="216" t="s">
        <v>3</v>
      </c>
    </row>
    <row r="480" spans="1:4" ht="14.4" x14ac:dyDescent="0.3">
      <c r="A480" s="38" t="s">
        <v>3534</v>
      </c>
      <c r="B480" s="90" t="s">
        <v>1289</v>
      </c>
      <c r="C480" s="1" t="s">
        <v>880</v>
      </c>
      <c r="D480" s="216" t="s">
        <v>3</v>
      </c>
    </row>
    <row r="481" spans="1:4" x14ac:dyDescent="0.3">
      <c r="A481" s="38" t="s">
        <v>3534</v>
      </c>
      <c r="B481" s="90" t="s">
        <v>1290</v>
      </c>
      <c r="C481" s="225" t="s">
        <v>881</v>
      </c>
      <c r="D481" s="216" t="s">
        <v>3</v>
      </c>
    </row>
    <row r="482" spans="1:4" x14ac:dyDescent="0.3">
      <c r="A482" s="38" t="s">
        <v>3534</v>
      </c>
      <c r="B482" s="90" t="s">
        <v>1291</v>
      </c>
      <c r="C482" s="225" t="s">
        <v>882</v>
      </c>
      <c r="D482" s="216" t="s">
        <v>3</v>
      </c>
    </row>
    <row r="483" spans="1:4" x14ac:dyDescent="0.3">
      <c r="A483" s="38" t="s">
        <v>3534</v>
      </c>
      <c r="B483" s="90" t="s">
        <v>1292</v>
      </c>
      <c r="C483" s="225" t="s">
        <v>883</v>
      </c>
      <c r="D483" s="216" t="s">
        <v>3</v>
      </c>
    </row>
    <row r="484" spans="1:4" x14ac:dyDescent="0.3">
      <c r="A484" s="38" t="s">
        <v>3534</v>
      </c>
      <c r="B484" s="90" t="s">
        <v>1293</v>
      </c>
      <c r="C484" s="225" t="s">
        <v>884</v>
      </c>
      <c r="D484" s="216"/>
    </row>
    <row r="485" spans="1:4" ht="14.4" x14ac:dyDescent="0.3">
      <c r="A485" s="38" t="s">
        <v>3534</v>
      </c>
      <c r="B485" s="90" t="s">
        <v>1295</v>
      </c>
      <c r="C485" s="176" t="s">
        <v>886</v>
      </c>
      <c r="D485" s="216" t="s">
        <v>3</v>
      </c>
    </row>
    <row r="486" spans="1:4" x14ac:dyDescent="0.3">
      <c r="A486" s="38" t="s">
        <v>3534</v>
      </c>
      <c r="B486" s="90" t="s">
        <v>1296</v>
      </c>
      <c r="C486" s="227" t="s">
        <v>887</v>
      </c>
      <c r="D486" s="216" t="s">
        <v>3</v>
      </c>
    </row>
    <row r="487" spans="1:4" x14ac:dyDescent="0.3">
      <c r="A487" s="38" t="s">
        <v>3534</v>
      </c>
      <c r="B487" s="90" t="s">
        <v>1297</v>
      </c>
      <c r="C487" s="227" t="s">
        <v>888</v>
      </c>
      <c r="D487" s="216" t="s">
        <v>3</v>
      </c>
    </row>
    <row r="488" spans="1:4" ht="14.4" x14ac:dyDescent="0.3">
      <c r="A488" s="38" t="s">
        <v>3534</v>
      </c>
      <c r="B488" s="90" t="s">
        <v>1298</v>
      </c>
      <c r="C488" s="1" t="s">
        <v>889</v>
      </c>
      <c r="D488" s="216" t="s">
        <v>3</v>
      </c>
    </row>
    <row r="489" spans="1:4" x14ac:dyDescent="0.3">
      <c r="A489" s="38" t="s">
        <v>3534</v>
      </c>
      <c r="B489" s="90" t="s">
        <v>1299</v>
      </c>
      <c r="C489" s="228" t="s">
        <v>890</v>
      </c>
      <c r="D489" s="216" t="s">
        <v>3</v>
      </c>
    </row>
    <row r="490" spans="1:4" ht="14.4" x14ac:dyDescent="0.3">
      <c r="A490" s="38" t="s">
        <v>3534</v>
      </c>
      <c r="B490" s="90" t="s">
        <v>1300</v>
      </c>
      <c r="C490" s="177" t="s">
        <v>891</v>
      </c>
      <c r="D490" s="216" t="s">
        <v>3</v>
      </c>
    </row>
    <row r="491" spans="1:4" x14ac:dyDescent="0.3">
      <c r="A491" s="38" t="s">
        <v>3534</v>
      </c>
      <c r="B491" s="90" t="s">
        <v>1301</v>
      </c>
      <c r="C491" s="178" t="s">
        <v>892</v>
      </c>
      <c r="D491" s="216" t="s">
        <v>3</v>
      </c>
    </row>
    <row r="492" spans="1:4" x14ac:dyDescent="0.3">
      <c r="A492" s="38" t="s">
        <v>3534</v>
      </c>
      <c r="B492" s="90" t="s">
        <v>1302</v>
      </c>
      <c r="C492" s="178" t="s">
        <v>893</v>
      </c>
      <c r="D492" s="216" t="s">
        <v>3</v>
      </c>
    </row>
    <row r="493" spans="1:4" x14ac:dyDescent="0.3">
      <c r="A493" s="38" t="s">
        <v>3534</v>
      </c>
      <c r="B493" s="90" t="s">
        <v>1303</v>
      </c>
      <c r="C493" s="178" t="s">
        <v>894</v>
      </c>
      <c r="D493" s="216"/>
    </row>
    <row r="494" spans="1:4" x14ac:dyDescent="0.3">
      <c r="A494" s="38" t="s">
        <v>3534</v>
      </c>
      <c r="B494" s="90" t="s">
        <v>1304</v>
      </c>
      <c r="C494" s="178" t="s">
        <v>895</v>
      </c>
      <c r="D494" s="216" t="s">
        <v>3</v>
      </c>
    </row>
    <row r="495" spans="1:4" ht="14.4" x14ac:dyDescent="0.3">
      <c r="A495" s="38" t="s">
        <v>3534</v>
      </c>
      <c r="B495" s="90" t="s">
        <v>1305</v>
      </c>
      <c r="C495" s="176" t="s">
        <v>896</v>
      </c>
      <c r="D495" s="216" t="s">
        <v>3</v>
      </c>
    </row>
    <row r="496" spans="1:4" x14ac:dyDescent="0.3">
      <c r="A496" s="38" t="s">
        <v>3534</v>
      </c>
      <c r="B496" s="90" t="s">
        <v>1306</v>
      </c>
      <c r="C496" s="178" t="s">
        <v>897</v>
      </c>
      <c r="D496" s="216" t="s">
        <v>3</v>
      </c>
    </row>
    <row r="497" spans="1:4" ht="27.6" x14ac:dyDescent="0.3">
      <c r="A497" s="38" t="s">
        <v>3534</v>
      </c>
      <c r="B497" s="90" t="s">
        <v>1307</v>
      </c>
      <c r="C497" s="179" t="s">
        <v>4205</v>
      </c>
      <c r="D497" s="231" t="s">
        <v>3010</v>
      </c>
    </row>
    <row r="498" spans="1:4" ht="27.6" x14ac:dyDescent="0.3">
      <c r="A498" s="38" t="s">
        <v>3534</v>
      </c>
      <c r="B498" s="90" t="s">
        <v>1308</v>
      </c>
      <c r="C498" s="179" t="s">
        <v>4206</v>
      </c>
      <c r="D498" s="216" t="s">
        <v>3</v>
      </c>
    </row>
    <row r="499" spans="1:4" x14ac:dyDescent="0.3">
      <c r="A499" s="38" t="s">
        <v>3534</v>
      </c>
      <c r="B499" s="90" t="s">
        <v>1309</v>
      </c>
      <c r="C499" s="179" t="s">
        <v>900</v>
      </c>
      <c r="D499" s="216" t="s">
        <v>3</v>
      </c>
    </row>
    <row r="500" spans="1:4" x14ac:dyDescent="0.3">
      <c r="A500" s="38" t="s">
        <v>3534</v>
      </c>
      <c r="B500" s="90" t="s">
        <v>1310</v>
      </c>
      <c r="C500" s="178" t="s">
        <v>901</v>
      </c>
      <c r="D500" s="217"/>
    </row>
    <row r="501" spans="1:4" x14ac:dyDescent="0.3">
      <c r="A501" s="38" t="s">
        <v>3534</v>
      </c>
      <c r="B501" s="90" t="s">
        <v>1312</v>
      </c>
      <c r="C501" s="178" t="s">
        <v>903</v>
      </c>
      <c r="D501" s="217"/>
    </row>
    <row r="502" spans="1:4" x14ac:dyDescent="0.3">
      <c r="A502" s="38" t="s">
        <v>3534</v>
      </c>
      <c r="B502" s="90" t="s">
        <v>1313</v>
      </c>
      <c r="C502" s="178" t="s">
        <v>904</v>
      </c>
      <c r="D502" s="217"/>
    </row>
    <row r="503" spans="1:4" x14ac:dyDescent="0.3">
      <c r="A503" s="38" t="s">
        <v>3534</v>
      </c>
      <c r="B503" s="90" t="s">
        <v>1314</v>
      </c>
      <c r="C503" s="178" t="s">
        <v>905</v>
      </c>
      <c r="D503" s="217"/>
    </row>
    <row r="504" spans="1:4" x14ac:dyDescent="0.3">
      <c r="A504" s="38" t="s">
        <v>3534</v>
      </c>
      <c r="B504" s="90" t="s">
        <v>1315</v>
      </c>
      <c r="C504" s="178" t="s">
        <v>906</v>
      </c>
      <c r="D504" s="217"/>
    </row>
    <row r="505" spans="1:4" x14ac:dyDescent="0.3">
      <c r="A505" s="38" t="s">
        <v>3534</v>
      </c>
      <c r="B505" s="90" t="s">
        <v>1316</v>
      </c>
      <c r="C505" s="178" t="s">
        <v>907</v>
      </c>
      <c r="D505" s="217"/>
    </row>
    <row r="506" spans="1:4" x14ac:dyDescent="0.3">
      <c r="A506" s="38" t="s">
        <v>3534</v>
      </c>
      <c r="B506" s="90" t="s">
        <v>1317</v>
      </c>
      <c r="C506" s="178" t="s">
        <v>908</v>
      </c>
      <c r="D506" s="217"/>
    </row>
    <row r="507" spans="1:4" x14ac:dyDescent="0.3">
      <c r="A507" s="38" t="s">
        <v>3534</v>
      </c>
      <c r="B507" s="90" t="s">
        <v>1318</v>
      </c>
      <c r="C507" s="178" t="s">
        <v>909</v>
      </c>
      <c r="D507" s="217"/>
    </row>
    <row r="508" spans="1:4" x14ac:dyDescent="0.3">
      <c r="A508" s="38" t="s">
        <v>3534</v>
      </c>
      <c r="B508" s="90" t="s">
        <v>1319</v>
      </c>
      <c r="C508" s="178" t="s">
        <v>910</v>
      </c>
      <c r="D508" s="217"/>
    </row>
    <row r="509" spans="1:4" x14ac:dyDescent="0.3">
      <c r="A509" s="38" t="s">
        <v>3534</v>
      </c>
      <c r="B509" s="90" t="s">
        <v>1320</v>
      </c>
      <c r="C509" s="178" t="s">
        <v>911</v>
      </c>
      <c r="D509" s="217"/>
    </row>
    <row r="510" spans="1:4" x14ac:dyDescent="0.3">
      <c r="A510" s="38" t="s">
        <v>3534</v>
      </c>
      <c r="B510" s="90" t="s">
        <v>1321</v>
      </c>
      <c r="C510" s="178" t="s">
        <v>912</v>
      </c>
      <c r="D510" s="217"/>
    </row>
    <row r="511" spans="1:4" x14ac:dyDescent="0.3">
      <c r="A511" s="38" t="s">
        <v>3534</v>
      </c>
      <c r="B511" s="90" t="s">
        <v>1322</v>
      </c>
      <c r="C511" s="178" t="s">
        <v>913</v>
      </c>
      <c r="D511" s="217"/>
    </row>
    <row r="512" spans="1:4" x14ac:dyDescent="0.3">
      <c r="A512" s="38" t="s">
        <v>3534</v>
      </c>
      <c r="B512" s="90" t="s">
        <v>1323</v>
      </c>
      <c r="C512" s="178" t="s">
        <v>914</v>
      </c>
      <c r="D512" s="216" t="s">
        <v>3</v>
      </c>
    </row>
    <row r="513" spans="1:4" ht="27.6" x14ac:dyDescent="0.3">
      <c r="A513" s="38" t="s">
        <v>3534</v>
      </c>
      <c r="B513" s="90" t="s">
        <v>1324</v>
      </c>
      <c r="C513" s="178" t="s">
        <v>915</v>
      </c>
      <c r="D513" s="216" t="s">
        <v>3</v>
      </c>
    </row>
    <row r="514" spans="1:4" x14ac:dyDescent="0.3">
      <c r="A514" s="38" t="s">
        <v>3534</v>
      </c>
      <c r="B514" s="90" t="s">
        <v>1325</v>
      </c>
      <c r="C514" s="178" t="s">
        <v>916</v>
      </c>
      <c r="D514" s="216" t="s">
        <v>3</v>
      </c>
    </row>
    <row r="515" spans="1:4" x14ac:dyDescent="0.3">
      <c r="A515" s="38" t="s">
        <v>3534</v>
      </c>
      <c r="B515" s="90" t="s">
        <v>1326</v>
      </c>
      <c r="C515" s="178" t="s">
        <v>917</v>
      </c>
      <c r="D515" s="216" t="s">
        <v>3</v>
      </c>
    </row>
    <row r="516" spans="1:4" x14ac:dyDescent="0.3">
      <c r="A516" s="38" t="s">
        <v>3534</v>
      </c>
      <c r="B516" s="90" t="s">
        <v>1327</v>
      </c>
      <c r="C516" s="178" t="s">
        <v>918</v>
      </c>
      <c r="D516" s="216" t="s">
        <v>3</v>
      </c>
    </row>
    <row r="517" spans="1:4" x14ac:dyDescent="0.3">
      <c r="A517" s="38" t="s">
        <v>3534</v>
      </c>
      <c r="B517" s="90" t="s">
        <v>1328</v>
      </c>
      <c r="C517" s="178" t="s">
        <v>919</v>
      </c>
      <c r="D517" s="216" t="s">
        <v>3</v>
      </c>
    </row>
    <row r="518" spans="1:4" x14ac:dyDescent="0.3">
      <c r="A518" s="38" t="s">
        <v>3534</v>
      </c>
      <c r="B518" s="90" t="s">
        <v>1329</v>
      </c>
      <c r="C518" s="178" t="s">
        <v>920</v>
      </c>
      <c r="D518" s="216" t="s">
        <v>3</v>
      </c>
    </row>
    <row r="519" spans="1:4" ht="27.6" x14ac:dyDescent="0.3">
      <c r="A519" s="38" t="s">
        <v>3534</v>
      </c>
      <c r="B519" s="90" t="s">
        <v>1330</v>
      </c>
      <c r="C519" s="178" t="s">
        <v>921</v>
      </c>
      <c r="D519" s="216" t="s">
        <v>3</v>
      </c>
    </row>
    <row r="520" spans="1:4" ht="27.6" x14ac:dyDescent="0.3">
      <c r="A520" s="38" t="s">
        <v>3534</v>
      </c>
      <c r="B520" s="90" t="s">
        <v>1331</v>
      </c>
      <c r="C520" s="178" t="s">
        <v>922</v>
      </c>
      <c r="D520" s="216" t="s">
        <v>3</v>
      </c>
    </row>
    <row r="521" spans="1:4" x14ac:dyDescent="0.3">
      <c r="A521" s="38" t="s">
        <v>3534</v>
      </c>
      <c r="B521" s="90" t="s">
        <v>1332</v>
      </c>
      <c r="C521" s="178" t="s">
        <v>923</v>
      </c>
      <c r="D521" s="216" t="s">
        <v>3</v>
      </c>
    </row>
    <row r="522" spans="1:4" x14ac:dyDescent="0.3">
      <c r="A522" s="38" t="s">
        <v>3534</v>
      </c>
      <c r="B522" s="90" t="s">
        <v>1333</v>
      </c>
      <c r="C522" s="178" t="s">
        <v>924</v>
      </c>
      <c r="D522" s="216" t="s">
        <v>3</v>
      </c>
    </row>
    <row r="523" spans="1:4" x14ac:dyDescent="0.3">
      <c r="A523" s="38" t="s">
        <v>3534</v>
      </c>
      <c r="B523" s="90" t="s">
        <v>1334</v>
      </c>
      <c r="C523" s="178" t="s">
        <v>925</v>
      </c>
      <c r="D523" s="216" t="s">
        <v>3</v>
      </c>
    </row>
    <row r="524" spans="1:4" x14ac:dyDescent="0.3">
      <c r="A524" s="38" t="s">
        <v>3534</v>
      </c>
      <c r="B524" s="90" t="s">
        <v>1335</v>
      </c>
      <c r="C524" s="178" t="s">
        <v>926</v>
      </c>
      <c r="D524" s="216" t="s">
        <v>3</v>
      </c>
    </row>
    <row r="525" spans="1:4" x14ac:dyDescent="0.3">
      <c r="A525" s="38" t="s">
        <v>3534</v>
      </c>
      <c r="B525" s="90" t="s">
        <v>1336</v>
      </c>
      <c r="C525" s="178" t="s">
        <v>927</v>
      </c>
      <c r="D525" s="216" t="s">
        <v>3</v>
      </c>
    </row>
    <row r="526" spans="1:4" ht="27.6" x14ac:dyDescent="0.3">
      <c r="A526" s="38" t="s">
        <v>3534</v>
      </c>
      <c r="B526" s="90" t="s">
        <v>1337</v>
      </c>
      <c r="C526" s="178" t="s">
        <v>928</v>
      </c>
      <c r="D526" s="216" t="s">
        <v>3</v>
      </c>
    </row>
    <row r="527" spans="1:4" x14ac:dyDescent="0.3">
      <c r="A527" s="38" t="s">
        <v>3534</v>
      </c>
      <c r="B527" s="90" t="s">
        <v>1338</v>
      </c>
      <c r="C527" s="178" t="s">
        <v>929</v>
      </c>
      <c r="D527" s="216" t="s">
        <v>3</v>
      </c>
    </row>
    <row r="528" spans="1:4" x14ac:dyDescent="0.3">
      <c r="A528" s="38" t="s">
        <v>3534</v>
      </c>
      <c r="B528" s="90" t="s">
        <v>1339</v>
      </c>
      <c r="C528" s="178" t="s">
        <v>930</v>
      </c>
      <c r="D528" s="216" t="s">
        <v>3</v>
      </c>
    </row>
    <row r="529" spans="1:4" ht="23.4" x14ac:dyDescent="0.45">
      <c r="A529" s="38" t="s">
        <v>3534</v>
      </c>
      <c r="B529" s="90" t="s">
        <v>1340</v>
      </c>
      <c r="C529" s="180" t="s">
        <v>931</v>
      </c>
      <c r="D529" s="216" t="s">
        <v>3</v>
      </c>
    </row>
    <row r="530" spans="1:4" ht="14.4" x14ac:dyDescent="0.3">
      <c r="A530" s="38" t="s">
        <v>3534</v>
      </c>
      <c r="B530" s="90" t="s">
        <v>1341</v>
      </c>
      <c r="C530" s="176" t="s">
        <v>932</v>
      </c>
      <c r="D530" s="216" t="s">
        <v>3</v>
      </c>
    </row>
    <row r="531" spans="1:4" ht="15" thickBot="1" x14ac:dyDescent="0.35">
      <c r="A531" s="38" t="s">
        <v>3534</v>
      </c>
      <c r="B531" s="90" t="s">
        <v>1342</v>
      </c>
      <c r="C531" s="181" t="s">
        <v>933</v>
      </c>
      <c r="D531" s="216" t="s">
        <v>3</v>
      </c>
    </row>
    <row r="532" spans="1:4" ht="14.4" thickBot="1" x14ac:dyDescent="0.35">
      <c r="A532" s="38" t="s">
        <v>3534</v>
      </c>
      <c r="B532" s="90" t="s">
        <v>1343</v>
      </c>
      <c r="C532" s="182" t="s">
        <v>934</v>
      </c>
      <c r="D532" s="216" t="s">
        <v>3</v>
      </c>
    </row>
    <row r="533" spans="1:4" x14ac:dyDescent="0.3">
      <c r="A533" s="38" t="s">
        <v>3534</v>
      </c>
      <c r="B533" s="90" t="s">
        <v>1344</v>
      </c>
      <c r="C533" s="178" t="s">
        <v>935</v>
      </c>
      <c r="D533" s="216"/>
    </row>
    <row r="534" spans="1:4" x14ac:dyDescent="0.3">
      <c r="A534" s="38" t="s">
        <v>3534</v>
      </c>
      <c r="B534" s="90" t="s">
        <v>1345</v>
      </c>
      <c r="C534" s="178" t="s">
        <v>936</v>
      </c>
      <c r="D534" s="216"/>
    </row>
    <row r="535" spans="1:4" x14ac:dyDescent="0.3">
      <c r="A535" s="38" t="s">
        <v>3534</v>
      </c>
      <c r="B535" s="90" t="s">
        <v>1346</v>
      </c>
      <c r="C535" s="178" t="s">
        <v>937</v>
      </c>
      <c r="D535" s="216"/>
    </row>
    <row r="536" spans="1:4" x14ac:dyDescent="0.3">
      <c r="A536" s="38" t="s">
        <v>3534</v>
      </c>
      <c r="B536" s="90" t="s">
        <v>1347</v>
      </c>
      <c r="C536" s="183" t="s">
        <v>938</v>
      </c>
      <c r="D536" s="216"/>
    </row>
    <row r="537" spans="1:4" x14ac:dyDescent="0.3">
      <c r="A537" s="38" t="s">
        <v>3534</v>
      </c>
      <c r="B537" s="90" t="s">
        <v>1350</v>
      </c>
      <c r="C537" s="183" t="s">
        <v>941</v>
      </c>
      <c r="D537" s="216"/>
    </row>
    <row r="538" spans="1:4" x14ac:dyDescent="0.3">
      <c r="A538" s="38" t="s">
        <v>3534</v>
      </c>
      <c r="B538" s="90" t="s">
        <v>1354</v>
      </c>
      <c r="C538" s="188" t="s">
        <v>943</v>
      </c>
      <c r="D538" s="216" t="s">
        <v>3</v>
      </c>
    </row>
    <row r="539" spans="1:4" ht="15" thickBot="1" x14ac:dyDescent="0.35">
      <c r="A539" s="38" t="s">
        <v>3534</v>
      </c>
      <c r="B539" s="90" t="s">
        <v>1357</v>
      </c>
      <c r="C539" s="181" t="s">
        <v>946</v>
      </c>
      <c r="D539" s="216" t="s">
        <v>3</v>
      </c>
    </row>
    <row r="540" spans="1:4" ht="14.4" thickBot="1" x14ac:dyDescent="0.35">
      <c r="A540" s="38" t="s">
        <v>3534</v>
      </c>
      <c r="B540" s="90" t="s">
        <v>1358</v>
      </c>
      <c r="C540" s="182" t="s">
        <v>947</v>
      </c>
      <c r="D540" s="234" t="s">
        <v>3</v>
      </c>
    </row>
    <row r="541" spans="1:4" x14ac:dyDescent="0.3">
      <c r="A541" s="38" t="s">
        <v>3534</v>
      </c>
      <c r="B541" s="90" t="s">
        <v>1359</v>
      </c>
      <c r="C541" s="178" t="s">
        <v>948</v>
      </c>
      <c r="D541" s="234" t="s">
        <v>3</v>
      </c>
    </row>
    <row r="542" spans="1:4" x14ac:dyDescent="0.3">
      <c r="A542" s="38" t="s">
        <v>3534</v>
      </c>
      <c r="B542" s="90" t="s">
        <v>1360</v>
      </c>
      <c r="C542" s="178" t="s">
        <v>949</v>
      </c>
      <c r="D542" s="234" t="s">
        <v>3</v>
      </c>
    </row>
    <row r="543" spans="1:4" x14ac:dyDescent="0.3">
      <c r="A543" s="38" t="s">
        <v>3534</v>
      </c>
      <c r="B543" s="90" t="s">
        <v>1361</v>
      </c>
      <c r="C543" s="178" t="s">
        <v>950</v>
      </c>
      <c r="D543" s="216" t="s">
        <v>3</v>
      </c>
    </row>
    <row r="544" spans="1:4" ht="15" thickBot="1" x14ac:dyDescent="0.35">
      <c r="A544" s="38" t="s">
        <v>3534</v>
      </c>
      <c r="B544" s="90" t="s">
        <v>1362</v>
      </c>
      <c r="C544" s="181" t="s">
        <v>951</v>
      </c>
      <c r="D544" s="216" t="s">
        <v>3</v>
      </c>
    </row>
    <row r="545" spans="1:4" ht="14.4" thickBot="1" x14ac:dyDescent="0.35">
      <c r="A545" s="38" t="s">
        <v>3534</v>
      </c>
      <c r="B545" s="90" t="s">
        <v>1363</v>
      </c>
      <c r="C545" s="182" t="s">
        <v>952</v>
      </c>
      <c r="D545" s="216" t="s">
        <v>3</v>
      </c>
    </row>
    <row r="546" spans="1:4" x14ac:dyDescent="0.3">
      <c r="A546" s="38" t="s">
        <v>3534</v>
      </c>
      <c r="B546" s="90" t="s">
        <v>1364</v>
      </c>
      <c r="C546" s="178" t="s">
        <v>953</v>
      </c>
      <c r="D546" s="216" t="s">
        <v>3</v>
      </c>
    </row>
    <row r="547" spans="1:4" x14ac:dyDescent="0.3">
      <c r="A547" s="38" t="s">
        <v>3534</v>
      </c>
      <c r="B547" s="90" t="s">
        <v>1365</v>
      </c>
      <c r="C547" s="178" t="s">
        <v>954</v>
      </c>
      <c r="D547" s="216" t="s">
        <v>3</v>
      </c>
    </row>
    <row r="548" spans="1:4" x14ac:dyDescent="0.3">
      <c r="A548" s="38" t="s">
        <v>3534</v>
      </c>
      <c r="B548" s="90" t="s">
        <v>1366</v>
      </c>
      <c r="C548" s="187" t="s">
        <v>955</v>
      </c>
      <c r="D548" s="216" t="s">
        <v>3</v>
      </c>
    </row>
    <row r="549" spans="1:4" x14ac:dyDescent="0.3">
      <c r="A549" s="38" t="s">
        <v>3534</v>
      </c>
      <c r="B549" s="90" t="s">
        <v>1367</v>
      </c>
      <c r="C549" s="184" t="s">
        <v>956</v>
      </c>
      <c r="D549" s="234"/>
    </row>
    <row r="550" spans="1:4" x14ac:dyDescent="0.3">
      <c r="A550" s="38" t="s">
        <v>3534</v>
      </c>
      <c r="B550" s="90" t="s">
        <v>1368</v>
      </c>
      <c r="C550" s="188" t="s">
        <v>957</v>
      </c>
      <c r="D550" s="216" t="s">
        <v>3</v>
      </c>
    </row>
    <row r="551" spans="1:4" x14ac:dyDescent="0.3">
      <c r="A551" s="38" t="s">
        <v>3534</v>
      </c>
      <c r="B551" s="90" t="s">
        <v>1369</v>
      </c>
      <c r="C551" s="184" t="s">
        <v>958</v>
      </c>
      <c r="D551" s="234"/>
    </row>
    <row r="552" spans="1:4" ht="14.4" thickBot="1" x14ac:dyDescent="0.35">
      <c r="A552" s="38" t="s">
        <v>3534</v>
      </c>
      <c r="B552" s="90" t="s">
        <v>1370</v>
      </c>
      <c r="C552" s="188" t="s">
        <v>959</v>
      </c>
      <c r="D552" s="234"/>
    </row>
    <row r="553" spans="1:4" ht="14.4" thickBot="1" x14ac:dyDescent="0.35">
      <c r="A553" s="38" t="s">
        <v>3534</v>
      </c>
      <c r="B553" s="90" t="s">
        <v>1371</v>
      </c>
      <c r="C553" s="182" t="s">
        <v>960</v>
      </c>
      <c r="D553" s="216" t="s">
        <v>3</v>
      </c>
    </row>
    <row r="554" spans="1:4" x14ac:dyDescent="0.3">
      <c r="A554" s="38" t="s">
        <v>3534</v>
      </c>
      <c r="B554" s="90" t="s">
        <v>1372</v>
      </c>
      <c r="C554" s="178" t="s">
        <v>953</v>
      </c>
      <c r="D554" s="216" t="s">
        <v>3</v>
      </c>
    </row>
    <row r="555" spans="1:4" ht="14.4" thickBot="1" x14ac:dyDescent="0.35">
      <c r="A555" s="38" t="s">
        <v>3534</v>
      </c>
      <c r="B555" s="90" t="s">
        <v>1373</v>
      </c>
      <c r="C555" s="178" t="s">
        <v>954</v>
      </c>
      <c r="D555" s="216" t="s">
        <v>3</v>
      </c>
    </row>
    <row r="556" spans="1:4" ht="14.4" thickBot="1" x14ac:dyDescent="0.35">
      <c r="A556" s="38" t="s">
        <v>3534</v>
      </c>
      <c r="B556" s="90" t="s">
        <v>1374</v>
      </c>
      <c r="C556" s="182" t="s">
        <v>961</v>
      </c>
      <c r="D556" s="216" t="s">
        <v>3</v>
      </c>
    </row>
    <row r="557" spans="1:4" x14ac:dyDescent="0.3">
      <c r="A557" s="38" t="s">
        <v>3534</v>
      </c>
      <c r="B557" s="90" t="s">
        <v>1375</v>
      </c>
      <c r="C557" s="178" t="s">
        <v>953</v>
      </c>
      <c r="D557" s="216" t="s">
        <v>3</v>
      </c>
    </row>
    <row r="558" spans="1:4" x14ac:dyDescent="0.3">
      <c r="A558" s="38" t="s">
        <v>3534</v>
      </c>
      <c r="B558" s="90" t="s">
        <v>1376</v>
      </c>
      <c r="C558" s="178" t="s">
        <v>954</v>
      </c>
      <c r="D558" s="216" t="s">
        <v>3</v>
      </c>
    </row>
    <row r="559" spans="1:4" ht="14.4" x14ac:dyDescent="0.3">
      <c r="A559" s="38" t="s">
        <v>3534</v>
      </c>
      <c r="B559" s="90" t="s">
        <v>1377</v>
      </c>
      <c r="C559" s="176" t="s">
        <v>962</v>
      </c>
      <c r="D559" s="216" t="s">
        <v>3</v>
      </c>
    </row>
    <row r="560" spans="1:4" ht="14.4" x14ac:dyDescent="0.3">
      <c r="A560" s="38" t="s">
        <v>3534</v>
      </c>
      <c r="B560" s="90" t="s">
        <v>1378</v>
      </c>
      <c r="C560" s="181" t="s">
        <v>963</v>
      </c>
      <c r="D560" s="216" t="s">
        <v>3</v>
      </c>
    </row>
    <row r="561" spans="1:4" x14ac:dyDescent="0.3">
      <c r="A561" s="38" t="s">
        <v>3534</v>
      </c>
      <c r="B561" s="90" t="s">
        <v>1379</v>
      </c>
      <c r="C561" s="185" t="s">
        <v>964</v>
      </c>
      <c r="D561" s="216" t="s">
        <v>3</v>
      </c>
    </row>
    <row r="562" spans="1:4" x14ac:dyDescent="0.3">
      <c r="A562" s="38" t="s">
        <v>3534</v>
      </c>
      <c r="B562" s="90" t="s">
        <v>1380</v>
      </c>
      <c r="C562" s="186" t="s">
        <v>965</v>
      </c>
      <c r="D562" s="216"/>
    </row>
    <row r="563" spans="1:4" x14ac:dyDescent="0.3">
      <c r="A563" s="38" t="s">
        <v>3534</v>
      </c>
      <c r="B563" s="90" t="s">
        <v>1382</v>
      </c>
      <c r="C563" s="178" t="s">
        <v>967</v>
      </c>
      <c r="D563" s="216"/>
    </row>
    <row r="564" spans="1:4" x14ac:dyDescent="0.3">
      <c r="A564" s="38" t="s">
        <v>3534</v>
      </c>
      <c r="B564" s="90" t="s">
        <v>1383</v>
      </c>
      <c r="C564" s="178" t="s">
        <v>968</v>
      </c>
      <c r="D564" s="216"/>
    </row>
    <row r="565" spans="1:4" x14ac:dyDescent="0.3">
      <c r="A565" s="38" t="s">
        <v>3534</v>
      </c>
      <c r="B565" s="90" t="s">
        <v>1384</v>
      </c>
      <c r="C565" s="178" t="s">
        <v>969</v>
      </c>
      <c r="D565" s="216"/>
    </row>
    <row r="566" spans="1:4" x14ac:dyDescent="0.3">
      <c r="A566" s="38" t="s">
        <v>3534</v>
      </c>
      <c r="B566" s="90" t="s">
        <v>1385</v>
      </c>
      <c r="C566" s="178" t="s">
        <v>360</v>
      </c>
      <c r="D566" s="216"/>
    </row>
    <row r="567" spans="1:4" x14ac:dyDescent="0.3">
      <c r="A567" s="38" t="s">
        <v>3534</v>
      </c>
      <c r="B567" s="90" t="s">
        <v>1386</v>
      </c>
      <c r="C567" s="178" t="s">
        <v>333</v>
      </c>
      <c r="D567" s="216"/>
    </row>
    <row r="568" spans="1:4" x14ac:dyDescent="0.3">
      <c r="A568" s="38" t="s">
        <v>3534</v>
      </c>
      <c r="B568" s="90" t="s">
        <v>1387</v>
      </c>
      <c r="C568" s="178" t="s">
        <v>970</v>
      </c>
      <c r="D568" s="216"/>
    </row>
    <row r="569" spans="1:4" x14ac:dyDescent="0.3">
      <c r="A569" s="38" t="s">
        <v>3534</v>
      </c>
      <c r="B569" s="92" t="s">
        <v>1389</v>
      </c>
      <c r="C569" s="178" t="s">
        <v>972</v>
      </c>
      <c r="D569" s="216"/>
    </row>
    <row r="570" spans="1:4" x14ac:dyDescent="0.3">
      <c r="A570" s="38" t="s">
        <v>3534</v>
      </c>
      <c r="B570" s="92" t="s">
        <v>1390</v>
      </c>
      <c r="C570" s="178" t="s">
        <v>973</v>
      </c>
      <c r="D570" s="216"/>
    </row>
    <row r="571" spans="1:4" x14ac:dyDescent="0.3">
      <c r="A571" s="38" t="s">
        <v>3534</v>
      </c>
      <c r="B571" s="90" t="s">
        <v>1391</v>
      </c>
      <c r="C571" s="178" t="s">
        <v>974</v>
      </c>
      <c r="D571" s="216"/>
    </row>
    <row r="572" spans="1:4" x14ac:dyDescent="0.3">
      <c r="A572" s="38" t="s">
        <v>3534</v>
      </c>
      <c r="B572" s="90" t="s">
        <v>1392</v>
      </c>
      <c r="C572" s="178" t="s">
        <v>913</v>
      </c>
      <c r="D572" s="216"/>
    </row>
    <row r="573" spans="1:4" x14ac:dyDescent="0.3">
      <c r="A573" s="38" t="s">
        <v>3534</v>
      </c>
      <c r="B573" s="90" t="s">
        <v>1393</v>
      </c>
      <c r="C573" s="186" t="s">
        <v>975</v>
      </c>
      <c r="D573" s="216" t="s">
        <v>3</v>
      </c>
    </row>
    <row r="574" spans="1:4" x14ac:dyDescent="0.3">
      <c r="A574" s="38" t="s">
        <v>3534</v>
      </c>
      <c r="B574" s="90" t="s">
        <v>1394</v>
      </c>
      <c r="C574" s="178" t="s">
        <v>976</v>
      </c>
      <c r="D574" s="216"/>
    </row>
    <row r="575" spans="1:4" x14ac:dyDescent="0.3">
      <c r="A575" s="38" t="s">
        <v>3534</v>
      </c>
      <c r="B575" s="90" t="s">
        <v>1395</v>
      </c>
      <c r="C575" s="178" t="s">
        <v>977</v>
      </c>
      <c r="D575" s="216"/>
    </row>
    <row r="576" spans="1:4" x14ac:dyDescent="0.3">
      <c r="A576" s="38" t="s">
        <v>3534</v>
      </c>
      <c r="B576" s="90" t="s">
        <v>1396</v>
      </c>
      <c r="C576" s="178" t="s">
        <v>978</v>
      </c>
      <c r="D576" s="216"/>
    </row>
    <row r="577" spans="1:4" x14ac:dyDescent="0.3">
      <c r="A577" s="38" t="s">
        <v>3534</v>
      </c>
      <c r="B577" s="90" t="s">
        <v>1397</v>
      </c>
      <c r="C577" s="178" t="s">
        <v>979</v>
      </c>
      <c r="D577" s="234" t="s">
        <v>3</v>
      </c>
    </row>
    <row r="578" spans="1:4" x14ac:dyDescent="0.3">
      <c r="A578" s="38" t="s">
        <v>3534</v>
      </c>
      <c r="B578" s="90" t="s">
        <v>1398</v>
      </c>
      <c r="C578" s="178" t="s">
        <v>980</v>
      </c>
      <c r="D578" s="216" t="s">
        <v>3</v>
      </c>
    </row>
    <row r="579" spans="1:4" x14ac:dyDescent="0.3">
      <c r="A579" s="38" t="s">
        <v>3534</v>
      </c>
      <c r="B579" s="90" t="s">
        <v>1399</v>
      </c>
      <c r="C579" s="178" t="s">
        <v>981</v>
      </c>
      <c r="D579" s="216"/>
    </row>
    <row r="580" spans="1:4" x14ac:dyDescent="0.3">
      <c r="A580" s="38" t="s">
        <v>3534</v>
      </c>
      <c r="B580" s="90" t="s">
        <v>1400</v>
      </c>
      <c r="C580" s="178" t="s">
        <v>913</v>
      </c>
      <c r="D580" s="216"/>
    </row>
    <row r="581" spans="1:4" x14ac:dyDescent="0.3">
      <c r="A581" s="38" t="s">
        <v>3534</v>
      </c>
      <c r="B581" s="90" t="s">
        <v>1401</v>
      </c>
      <c r="C581" s="186" t="s">
        <v>982</v>
      </c>
      <c r="D581" s="216" t="s">
        <v>3</v>
      </c>
    </row>
    <row r="582" spans="1:4" x14ac:dyDescent="0.3">
      <c r="A582" s="38" t="s">
        <v>3534</v>
      </c>
      <c r="B582" s="90" t="s">
        <v>1402</v>
      </c>
      <c r="C582" s="178" t="s">
        <v>983</v>
      </c>
      <c r="D582" s="216"/>
    </row>
    <row r="583" spans="1:4" x14ac:dyDescent="0.3">
      <c r="A583" s="38" t="s">
        <v>3534</v>
      </c>
      <c r="B583" s="90" t="s">
        <v>1403</v>
      </c>
      <c r="C583" s="178" t="s">
        <v>984</v>
      </c>
      <c r="D583" s="234"/>
    </row>
    <row r="584" spans="1:4" x14ac:dyDescent="0.3">
      <c r="A584" s="38" t="s">
        <v>3534</v>
      </c>
      <c r="B584" s="90" t="s">
        <v>1404</v>
      </c>
      <c r="C584" s="178" t="s">
        <v>985</v>
      </c>
      <c r="D584" s="216"/>
    </row>
    <row r="585" spans="1:4" x14ac:dyDescent="0.3">
      <c r="A585" s="38" t="s">
        <v>3534</v>
      </c>
      <c r="B585" s="90" t="s">
        <v>1405</v>
      </c>
      <c r="C585" s="178" t="s">
        <v>913</v>
      </c>
      <c r="D585" s="216"/>
    </row>
    <row r="586" spans="1:4" x14ac:dyDescent="0.3">
      <c r="A586" s="38" t="s">
        <v>3534</v>
      </c>
      <c r="B586" s="90" t="s">
        <v>1406</v>
      </c>
      <c r="C586" s="186" t="s">
        <v>986</v>
      </c>
      <c r="D586" s="216" t="s">
        <v>3</v>
      </c>
    </row>
    <row r="587" spans="1:4" x14ac:dyDescent="0.3">
      <c r="A587" s="38" t="s">
        <v>3534</v>
      </c>
      <c r="B587" s="90" t="s">
        <v>1407</v>
      </c>
      <c r="C587" s="178" t="s">
        <v>987</v>
      </c>
      <c r="D587" s="216"/>
    </row>
    <row r="588" spans="1:4" x14ac:dyDescent="0.3">
      <c r="A588" s="38" t="s">
        <v>3534</v>
      </c>
      <c r="B588" s="90" t="s">
        <v>1408</v>
      </c>
      <c r="C588" s="178" t="s">
        <v>984</v>
      </c>
      <c r="D588" s="216"/>
    </row>
    <row r="589" spans="1:4" x14ac:dyDescent="0.3">
      <c r="A589" s="38" t="s">
        <v>3534</v>
      </c>
      <c r="B589" s="90" t="s">
        <v>1409</v>
      </c>
      <c r="C589" s="178" t="s">
        <v>988</v>
      </c>
      <c r="D589" s="216"/>
    </row>
    <row r="590" spans="1:4" x14ac:dyDescent="0.3">
      <c r="A590" s="38" t="s">
        <v>3534</v>
      </c>
      <c r="B590" s="90" t="s">
        <v>1410</v>
      </c>
      <c r="C590" s="178" t="s">
        <v>985</v>
      </c>
      <c r="D590" s="216"/>
    </row>
    <row r="591" spans="1:4" x14ac:dyDescent="0.3">
      <c r="A591" s="38" t="s">
        <v>3534</v>
      </c>
      <c r="B591" s="90" t="s">
        <v>1411</v>
      </c>
      <c r="C591" s="178" t="s">
        <v>989</v>
      </c>
      <c r="D591" s="216"/>
    </row>
    <row r="592" spans="1:4" x14ac:dyDescent="0.3">
      <c r="A592" s="38" t="s">
        <v>3534</v>
      </c>
      <c r="B592" s="90" t="s">
        <v>1412</v>
      </c>
      <c r="C592" s="178" t="s">
        <v>990</v>
      </c>
      <c r="D592" s="216"/>
    </row>
    <row r="593" spans="1:4" x14ac:dyDescent="0.3">
      <c r="A593" s="38" t="s">
        <v>3534</v>
      </c>
      <c r="B593" s="90" t="s">
        <v>1413</v>
      </c>
      <c r="C593" s="178" t="s">
        <v>913</v>
      </c>
      <c r="D593" s="216"/>
    </row>
    <row r="594" spans="1:4" x14ac:dyDescent="0.3">
      <c r="A594" s="38" t="s">
        <v>3534</v>
      </c>
      <c r="B594" s="90" t="s">
        <v>1414</v>
      </c>
      <c r="C594" s="186" t="s">
        <v>991</v>
      </c>
      <c r="D594" s="216" t="s">
        <v>3</v>
      </c>
    </row>
    <row r="595" spans="1:4" x14ac:dyDescent="0.3">
      <c r="A595" s="38" t="s">
        <v>3534</v>
      </c>
      <c r="B595" s="90" t="s">
        <v>1415</v>
      </c>
      <c r="C595" s="178" t="s">
        <v>992</v>
      </c>
      <c r="D595" s="216"/>
    </row>
    <row r="596" spans="1:4" x14ac:dyDescent="0.3">
      <c r="A596" s="38" t="s">
        <v>3534</v>
      </c>
      <c r="B596" s="90" t="s">
        <v>1416</v>
      </c>
      <c r="C596" s="178" t="s">
        <v>993</v>
      </c>
      <c r="D596" s="234"/>
    </row>
    <row r="597" spans="1:4" x14ac:dyDescent="0.3">
      <c r="A597" s="38" t="s">
        <v>3534</v>
      </c>
      <c r="B597" s="90" t="s">
        <v>1417</v>
      </c>
      <c r="C597" s="178" t="s">
        <v>994</v>
      </c>
      <c r="D597" s="234"/>
    </row>
    <row r="598" spans="1:4" x14ac:dyDescent="0.3">
      <c r="A598" s="38" t="s">
        <v>3534</v>
      </c>
      <c r="B598" s="90" t="s">
        <v>1418</v>
      </c>
      <c r="C598" s="178" t="s">
        <v>995</v>
      </c>
      <c r="D598" s="216"/>
    </row>
    <row r="599" spans="1:4" x14ac:dyDescent="0.3">
      <c r="A599" s="38" t="s">
        <v>3534</v>
      </c>
      <c r="B599" s="90" t="s">
        <v>1419</v>
      </c>
      <c r="C599" s="178" t="s">
        <v>996</v>
      </c>
      <c r="D599" s="216"/>
    </row>
    <row r="600" spans="1:4" x14ac:dyDescent="0.3">
      <c r="A600" s="38" t="s">
        <v>3534</v>
      </c>
      <c r="B600" s="90" t="s">
        <v>1420</v>
      </c>
      <c r="C600" s="178" t="s">
        <v>997</v>
      </c>
      <c r="D600" s="216"/>
    </row>
    <row r="601" spans="1:4" x14ac:dyDescent="0.3">
      <c r="A601" s="38" t="s">
        <v>3534</v>
      </c>
      <c r="B601" s="90" t="s">
        <v>1421</v>
      </c>
      <c r="C601" s="178" t="s">
        <v>913</v>
      </c>
      <c r="D601" s="216"/>
    </row>
    <row r="602" spans="1:4" ht="14.4" x14ac:dyDescent="0.3">
      <c r="A602" s="38" t="s">
        <v>3534</v>
      </c>
      <c r="B602" s="90" t="s">
        <v>1422</v>
      </c>
      <c r="C602" s="176" t="s">
        <v>998</v>
      </c>
      <c r="D602" s="216" t="s">
        <v>3</v>
      </c>
    </row>
    <row r="603" spans="1:4" x14ac:dyDescent="0.3">
      <c r="A603" s="38" t="s">
        <v>3534</v>
      </c>
      <c r="B603" s="90" t="s">
        <v>1423</v>
      </c>
      <c r="C603" s="186" t="s">
        <v>999</v>
      </c>
      <c r="D603" s="216" t="s">
        <v>3</v>
      </c>
    </row>
    <row r="604" spans="1:4" x14ac:dyDescent="0.3">
      <c r="A604" s="38" t="s">
        <v>3534</v>
      </c>
      <c r="B604" s="90" t="s">
        <v>1424</v>
      </c>
      <c r="C604" s="178" t="s">
        <v>1000</v>
      </c>
      <c r="D604" s="216"/>
    </row>
    <row r="605" spans="1:4" x14ac:dyDescent="0.3">
      <c r="A605" s="38" t="s">
        <v>3534</v>
      </c>
      <c r="B605" s="90" t="s">
        <v>1425</v>
      </c>
      <c r="C605" s="178" t="s">
        <v>1001</v>
      </c>
      <c r="D605" s="216"/>
    </row>
    <row r="606" spans="1:4" x14ac:dyDescent="0.3">
      <c r="A606" s="38" t="s">
        <v>3534</v>
      </c>
      <c r="B606" s="90" t="s">
        <v>1426</v>
      </c>
      <c r="C606" s="178" t="s">
        <v>1002</v>
      </c>
      <c r="D606" s="216"/>
    </row>
    <row r="607" spans="1:4" x14ac:dyDescent="0.3">
      <c r="A607" s="38" t="s">
        <v>3534</v>
      </c>
      <c r="B607" s="90" t="s">
        <v>1427</v>
      </c>
      <c r="C607" s="185" t="s">
        <v>1003</v>
      </c>
      <c r="D607" s="234" t="s">
        <v>3</v>
      </c>
    </row>
    <row r="608" spans="1:4" x14ac:dyDescent="0.3">
      <c r="A608" s="38" t="s">
        <v>3534</v>
      </c>
      <c r="B608" s="90" t="s">
        <v>1428</v>
      </c>
      <c r="C608" s="186" t="s">
        <v>1004</v>
      </c>
      <c r="D608" s="216" t="s">
        <v>3</v>
      </c>
    </row>
    <row r="609" spans="1:4" x14ac:dyDescent="0.3">
      <c r="A609" s="38" t="s">
        <v>3534</v>
      </c>
      <c r="B609" s="90" t="s">
        <v>1429</v>
      </c>
      <c r="C609" s="178" t="s">
        <v>1005</v>
      </c>
      <c r="D609" s="216"/>
    </row>
    <row r="610" spans="1:4" x14ac:dyDescent="0.3">
      <c r="A610" s="38" t="s">
        <v>3534</v>
      </c>
      <c r="B610" s="90" t="s">
        <v>1430</v>
      </c>
      <c r="C610" s="178" t="s">
        <v>1006</v>
      </c>
      <c r="D610" s="216"/>
    </row>
    <row r="611" spans="1:4" x14ac:dyDescent="0.3">
      <c r="A611" s="38" t="s">
        <v>3534</v>
      </c>
      <c r="B611" s="90" t="s">
        <v>1431</v>
      </c>
      <c r="C611" s="178" t="s">
        <v>1007</v>
      </c>
      <c r="D611" s="216"/>
    </row>
    <row r="612" spans="1:4" x14ac:dyDescent="0.3">
      <c r="A612" s="38" t="s">
        <v>3534</v>
      </c>
      <c r="B612" s="90" t="s">
        <v>1432</v>
      </c>
      <c r="C612" s="178" t="s">
        <v>1008</v>
      </c>
      <c r="D612" s="216"/>
    </row>
    <row r="613" spans="1:4" x14ac:dyDescent="0.3">
      <c r="A613" s="38" t="s">
        <v>3534</v>
      </c>
      <c r="B613" s="90" t="s">
        <v>1433</v>
      </c>
      <c r="C613" s="178" t="s">
        <v>1009</v>
      </c>
      <c r="D613" s="216"/>
    </row>
    <row r="614" spans="1:4" x14ac:dyDescent="0.3">
      <c r="A614" s="38" t="s">
        <v>3534</v>
      </c>
      <c r="B614" s="90" t="s">
        <v>1434</v>
      </c>
      <c r="C614" s="185" t="s">
        <v>1010</v>
      </c>
      <c r="D614" s="234" t="s">
        <v>3</v>
      </c>
    </row>
    <row r="615" spans="1:4" x14ac:dyDescent="0.3">
      <c r="A615" s="38" t="s">
        <v>3534</v>
      </c>
      <c r="B615" s="90" t="s">
        <v>1435</v>
      </c>
      <c r="C615" s="186" t="s">
        <v>1011</v>
      </c>
      <c r="D615" s="216" t="s">
        <v>3</v>
      </c>
    </row>
    <row r="616" spans="1:4" x14ac:dyDescent="0.3">
      <c r="A616" s="38" t="s">
        <v>3534</v>
      </c>
      <c r="B616" s="90" t="s">
        <v>1436</v>
      </c>
      <c r="C616" s="178" t="s">
        <v>1012</v>
      </c>
      <c r="D616" s="216"/>
    </row>
    <row r="617" spans="1:4" x14ac:dyDescent="0.3">
      <c r="A617" s="38" t="s">
        <v>3534</v>
      </c>
      <c r="B617" s="90" t="s">
        <v>1437</v>
      </c>
      <c r="C617" s="178" t="s">
        <v>1013</v>
      </c>
      <c r="D617" s="216"/>
    </row>
    <row r="618" spans="1:4" x14ac:dyDescent="0.3">
      <c r="A618" s="38" t="s">
        <v>3534</v>
      </c>
      <c r="B618" s="90" t="s">
        <v>1438</v>
      </c>
      <c r="C618" s="178" t="s">
        <v>1014</v>
      </c>
      <c r="D618" s="216"/>
    </row>
    <row r="619" spans="1:4" x14ac:dyDescent="0.3">
      <c r="A619" s="38" t="s">
        <v>3534</v>
      </c>
      <c r="B619" s="90" t="s">
        <v>1439</v>
      </c>
      <c r="C619" s="185" t="s">
        <v>1015</v>
      </c>
      <c r="D619" s="234" t="s">
        <v>3</v>
      </c>
    </row>
    <row r="620" spans="1:4" x14ac:dyDescent="0.3">
      <c r="A620" s="38" t="s">
        <v>3534</v>
      </c>
      <c r="B620" s="90" t="s">
        <v>1440</v>
      </c>
      <c r="C620" s="186" t="s">
        <v>1016</v>
      </c>
      <c r="D620" s="216" t="s">
        <v>3</v>
      </c>
    </row>
    <row r="621" spans="1:4" x14ac:dyDescent="0.3">
      <c r="A621" s="38" t="s">
        <v>3534</v>
      </c>
      <c r="B621" s="90" t="s">
        <v>1441</v>
      </c>
      <c r="C621" s="178" t="s">
        <v>1017</v>
      </c>
      <c r="D621" s="216"/>
    </row>
    <row r="622" spans="1:4" x14ac:dyDescent="0.3">
      <c r="A622" s="38" t="s">
        <v>3534</v>
      </c>
      <c r="B622" s="90" t="s">
        <v>1442</v>
      </c>
      <c r="C622" s="178" t="s">
        <v>1018</v>
      </c>
      <c r="D622" s="216"/>
    </row>
    <row r="623" spans="1:4" x14ac:dyDescent="0.3">
      <c r="A623" s="38" t="s">
        <v>3534</v>
      </c>
      <c r="B623" s="90" t="s">
        <v>1443</v>
      </c>
      <c r="C623" s="178" t="s">
        <v>1019</v>
      </c>
      <c r="D623" s="216"/>
    </row>
    <row r="624" spans="1:4" x14ac:dyDescent="0.3">
      <c r="A624" s="38" t="s">
        <v>3534</v>
      </c>
      <c r="B624" s="90" t="s">
        <v>1444</v>
      </c>
      <c r="C624" s="178" t="s">
        <v>1020</v>
      </c>
      <c r="D624" s="216"/>
    </row>
    <row r="625" spans="1:4" x14ac:dyDescent="0.3">
      <c r="A625" s="38" t="s">
        <v>3534</v>
      </c>
      <c r="B625" s="90" t="s">
        <v>1445</v>
      </c>
      <c r="C625" s="185" t="s">
        <v>1021</v>
      </c>
      <c r="D625" s="234" t="s">
        <v>3</v>
      </c>
    </row>
    <row r="626" spans="1:4" x14ac:dyDescent="0.3">
      <c r="A626" s="38" t="s">
        <v>3534</v>
      </c>
      <c r="B626" s="90" t="s">
        <v>1446</v>
      </c>
      <c r="C626" s="186" t="s">
        <v>1022</v>
      </c>
      <c r="D626" s="234" t="s">
        <v>3</v>
      </c>
    </row>
    <row r="627" spans="1:4" x14ac:dyDescent="0.3">
      <c r="A627" s="38" t="s">
        <v>3534</v>
      </c>
      <c r="B627" s="90" t="s">
        <v>1447</v>
      </c>
      <c r="C627" s="178" t="s">
        <v>1023</v>
      </c>
      <c r="D627" s="234"/>
    </row>
    <row r="628" spans="1:4" ht="27.6" x14ac:dyDescent="0.3">
      <c r="A628" s="38" t="s">
        <v>3534</v>
      </c>
      <c r="B628" s="90" t="s">
        <v>1448</v>
      </c>
      <c r="C628" s="178" t="s">
        <v>1024</v>
      </c>
      <c r="D628" s="234"/>
    </row>
    <row r="629" spans="1:4" ht="14.4" x14ac:dyDescent="0.3">
      <c r="A629" s="38" t="s">
        <v>3534</v>
      </c>
      <c r="B629" s="90" t="s">
        <v>1449</v>
      </c>
      <c r="C629" s="176" t="s">
        <v>1025</v>
      </c>
      <c r="D629" s="216" t="s">
        <v>3</v>
      </c>
    </row>
    <row r="630" spans="1:4" ht="15" thickBot="1" x14ac:dyDescent="0.35">
      <c r="A630" s="38" t="s">
        <v>3534</v>
      </c>
      <c r="B630" s="90" t="s">
        <v>1450</v>
      </c>
      <c r="C630" s="181" t="s">
        <v>1026</v>
      </c>
      <c r="D630" s="216" t="s">
        <v>3</v>
      </c>
    </row>
    <row r="631" spans="1:4" ht="14.4" thickBot="1" x14ac:dyDescent="0.35">
      <c r="A631" s="38" t="s">
        <v>3534</v>
      </c>
      <c r="B631" s="90" t="s">
        <v>1451</v>
      </c>
      <c r="C631" s="182" t="s">
        <v>1027</v>
      </c>
      <c r="D631" s="216" t="s">
        <v>3</v>
      </c>
    </row>
    <row r="632" spans="1:4" x14ac:dyDescent="0.3">
      <c r="A632" s="38" t="s">
        <v>3534</v>
      </c>
      <c r="B632" s="90" t="s">
        <v>1452</v>
      </c>
      <c r="C632" s="178" t="s">
        <v>953</v>
      </c>
      <c r="D632" s="216" t="s">
        <v>3</v>
      </c>
    </row>
    <row r="633" spans="1:4" x14ac:dyDescent="0.3">
      <c r="A633" s="38" t="s">
        <v>3534</v>
      </c>
      <c r="B633" s="90" t="s">
        <v>1453</v>
      </c>
      <c r="C633" s="178" t="s">
        <v>954</v>
      </c>
      <c r="D633" s="216" t="s">
        <v>3</v>
      </c>
    </row>
    <row r="634" spans="1:4" x14ac:dyDescent="0.3">
      <c r="A634" s="38" t="s">
        <v>3534</v>
      </c>
      <c r="B634" s="90" t="s">
        <v>1454</v>
      </c>
      <c r="C634" s="187" t="s">
        <v>1028</v>
      </c>
      <c r="D634" s="216"/>
    </row>
    <row r="635" spans="1:4" x14ac:dyDescent="0.3">
      <c r="A635" s="38" t="s">
        <v>3534</v>
      </c>
      <c r="B635" s="90" t="s">
        <v>1455</v>
      </c>
      <c r="C635" s="178" t="s">
        <v>1029</v>
      </c>
      <c r="D635" s="216" t="s">
        <v>3</v>
      </c>
    </row>
    <row r="636" spans="1:4" ht="14.4" thickBot="1" x14ac:dyDescent="0.35">
      <c r="A636" s="38" t="s">
        <v>3534</v>
      </c>
      <c r="B636" s="90" t="s">
        <v>1456</v>
      </c>
      <c r="C636" s="178" t="s">
        <v>1030</v>
      </c>
      <c r="D636" s="216" t="s">
        <v>3</v>
      </c>
    </row>
    <row r="637" spans="1:4" ht="14.4" thickBot="1" x14ac:dyDescent="0.35">
      <c r="A637" s="38" t="s">
        <v>3534</v>
      </c>
      <c r="B637" s="90" t="s">
        <v>1457</v>
      </c>
      <c r="C637" s="182" t="s">
        <v>1031</v>
      </c>
      <c r="D637" s="216" t="s">
        <v>3</v>
      </c>
    </row>
    <row r="638" spans="1:4" x14ac:dyDescent="0.3">
      <c r="A638" s="38" t="s">
        <v>3534</v>
      </c>
      <c r="B638" s="90" t="s">
        <v>1458</v>
      </c>
      <c r="C638" s="178" t="s">
        <v>953</v>
      </c>
      <c r="D638" s="216" t="s">
        <v>3</v>
      </c>
    </row>
    <row r="639" spans="1:4" x14ac:dyDescent="0.3">
      <c r="A639" s="38" t="s">
        <v>3534</v>
      </c>
      <c r="B639" s="90" t="s">
        <v>1459</v>
      </c>
      <c r="C639" s="178" t="s">
        <v>954</v>
      </c>
      <c r="D639" s="216" t="s">
        <v>3</v>
      </c>
    </row>
    <row r="640" spans="1:4" x14ac:dyDescent="0.3">
      <c r="A640" s="38" t="s">
        <v>3534</v>
      </c>
      <c r="B640" s="90" t="s">
        <v>1460</v>
      </c>
      <c r="C640" s="187" t="s">
        <v>1032</v>
      </c>
      <c r="D640" s="216"/>
    </row>
    <row r="641" spans="1:4" x14ac:dyDescent="0.3">
      <c r="A641" s="38" t="s">
        <v>3534</v>
      </c>
      <c r="B641" s="90" t="s">
        <v>1461</v>
      </c>
      <c r="C641" s="178" t="s">
        <v>1029</v>
      </c>
      <c r="D641" s="216"/>
    </row>
    <row r="642" spans="1:4" ht="14.4" thickBot="1" x14ac:dyDescent="0.35">
      <c r="A642" s="38" t="s">
        <v>3534</v>
      </c>
      <c r="B642" s="90" t="s">
        <v>1462</v>
      </c>
      <c r="C642" s="187" t="s">
        <v>1030</v>
      </c>
      <c r="D642" s="216"/>
    </row>
    <row r="643" spans="1:4" ht="14.4" thickBot="1" x14ac:dyDescent="0.35">
      <c r="A643" s="38" t="s">
        <v>3534</v>
      </c>
      <c r="B643" s="90" t="s">
        <v>1463</v>
      </c>
      <c r="C643" s="182" t="s">
        <v>1033</v>
      </c>
      <c r="D643" s="216" t="s">
        <v>3</v>
      </c>
    </row>
    <row r="644" spans="1:4" ht="14.4" x14ac:dyDescent="0.3">
      <c r="A644" s="38" t="s">
        <v>3534</v>
      </c>
      <c r="B644" s="90" t="s">
        <v>1464</v>
      </c>
      <c r="C644" s="181" t="s">
        <v>1034</v>
      </c>
      <c r="D644" s="216" t="s">
        <v>3</v>
      </c>
    </row>
    <row r="645" spans="1:4" x14ac:dyDescent="0.3">
      <c r="A645" s="38" t="s">
        <v>3534</v>
      </c>
      <c r="B645" s="90" t="s">
        <v>1465</v>
      </c>
      <c r="C645" s="187" t="s">
        <v>1035</v>
      </c>
      <c r="D645" s="216" t="s">
        <v>3</v>
      </c>
    </row>
    <row r="646" spans="1:4" x14ac:dyDescent="0.3">
      <c r="A646" s="38" t="s">
        <v>3534</v>
      </c>
      <c r="B646" s="90" t="s">
        <v>1466</v>
      </c>
      <c r="C646" s="178" t="s">
        <v>953</v>
      </c>
      <c r="D646" s="216"/>
    </row>
    <row r="647" spans="1:4" x14ac:dyDescent="0.3">
      <c r="A647" s="38" t="s">
        <v>3534</v>
      </c>
      <c r="B647" s="90" t="s">
        <v>1467</v>
      </c>
      <c r="C647" s="178" t="s">
        <v>1029</v>
      </c>
      <c r="D647" s="216"/>
    </row>
    <row r="648" spans="1:4" x14ac:dyDescent="0.3">
      <c r="A648" s="38" t="s">
        <v>3534</v>
      </c>
      <c r="B648" s="90" t="s">
        <v>1468</v>
      </c>
      <c r="C648" s="188" t="s">
        <v>1036</v>
      </c>
      <c r="D648" s="216" t="s">
        <v>3</v>
      </c>
    </row>
    <row r="649" spans="1:4" x14ac:dyDescent="0.3">
      <c r="A649" s="38" t="s">
        <v>3534</v>
      </c>
      <c r="B649" s="90" t="s">
        <v>1469</v>
      </c>
      <c r="C649" s="178" t="s">
        <v>953</v>
      </c>
      <c r="D649" s="216"/>
    </row>
    <row r="650" spans="1:4" x14ac:dyDescent="0.3">
      <c r="A650" s="38" t="s">
        <v>3534</v>
      </c>
      <c r="B650" s="90" t="s">
        <v>1470</v>
      </c>
      <c r="C650" s="178" t="s">
        <v>1029</v>
      </c>
      <c r="D650" s="216"/>
    </row>
    <row r="651" spans="1:4" ht="14.4" x14ac:dyDescent="0.3">
      <c r="A651" s="38" t="s">
        <v>3534</v>
      </c>
      <c r="B651" s="90" t="s">
        <v>1471</v>
      </c>
      <c r="C651" s="176" t="s">
        <v>1037</v>
      </c>
      <c r="D651" s="216" t="s">
        <v>3</v>
      </c>
    </row>
    <row r="652" spans="1:4" ht="14.4" x14ac:dyDescent="0.3">
      <c r="A652" s="38" t="s">
        <v>3534</v>
      </c>
      <c r="B652" s="90" t="s">
        <v>1472</v>
      </c>
      <c r="C652" s="181" t="s">
        <v>1038</v>
      </c>
      <c r="D652" s="216" t="s">
        <v>3</v>
      </c>
    </row>
    <row r="653" spans="1:4" x14ac:dyDescent="0.3">
      <c r="A653" s="38" t="s">
        <v>3534</v>
      </c>
      <c r="B653" s="90" t="s">
        <v>1473</v>
      </c>
      <c r="C653" s="188" t="s">
        <v>1039</v>
      </c>
      <c r="D653" s="234"/>
    </row>
    <row r="654" spans="1:4" x14ac:dyDescent="0.3">
      <c r="A654" s="38" t="s">
        <v>3534</v>
      </c>
      <c r="B654" s="90" t="s">
        <v>1474</v>
      </c>
      <c r="C654" s="178" t="s">
        <v>1040</v>
      </c>
      <c r="D654" s="234"/>
    </row>
    <row r="655" spans="1:4" ht="14.4" thickBot="1" x14ac:dyDescent="0.35">
      <c r="A655" s="38" t="s">
        <v>3534</v>
      </c>
      <c r="B655" s="90" t="s">
        <v>1475</v>
      </c>
      <c r="C655" s="178" t="s">
        <v>1041</v>
      </c>
      <c r="D655" s="234"/>
    </row>
    <row r="656" spans="1:4" ht="14.4" thickBot="1" x14ac:dyDescent="0.35">
      <c r="A656" s="38" t="s">
        <v>3534</v>
      </c>
      <c r="B656" s="90" t="s">
        <v>1476</v>
      </c>
      <c r="C656" s="182" t="s">
        <v>1042</v>
      </c>
      <c r="D656" s="216" t="s">
        <v>3</v>
      </c>
    </row>
    <row r="657" spans="1:4" x14ac:dyDescent="0.3">
      <c r="A657" s="38" t="s">
        <v>3534</v>
      </c>
      <c r="B657" s="90" t="s">
        <v>1481</v>
      </c>
      <c r="C657" s="229" t="s">
        <v>1046</v>
      </c>
      <c r="D657" s="234"/>
    </row>
    <row r="658" spans="1:4" x14ac:dyDescent="0.3">
      <c r="A658" s="38" t="s">
        <v>3534</v>
      </c>
      <c r="B658" s="90" t="s">
        <v>1482</v>
      </c>
      <c r="C658" s="178" t="s">
        <v>1047</v>
      </c>
      <c r="D658" s="234"/>
    </row>
    <row r="659" spans="1:4" x14ac:dyDescent="0.3">
      <c r="A659" s="38" t="s">
        <v>3534</v>
      </c>
      <c r="B659" s="90" t="s">
        <v>1483</v>
      </c>
      <c r="C659" s="178" t="s">
        <v>1048</v>
      </c>
      <c r="D659" s="234"/>
    </row>
    <row r="660" spans="1:4" x14ac:dyDescent="0.3">
      <c r="A660" s="38" t="s">
        <v>3534</v>
      </c>
      <c r="B660" s="90" t="s">
        <v>1484</v>
      </c>
      <c r="C660" s="178" t="s">
        <v>1049</v>
      </c>
      <c r="D660" s="234"/>
    </row>
    <row r="661" spans="1:4" x14ac:dyDescent="0.3">
      <c r="A661" s="38" t="s">
        <v>3534</v>
      </c>
      <c r="B661" s="90" t="s">
        <v>1485</v>
      </c>
      <c r="C661" s="178" t="s">
        <v>1050</v>
      </c>
      <c r="D661" s="234"/>
    </row>
    <row r="662" spans="1:4" x14ac:dyDescent="0.3">
      <c r="A662" s="38" t="s">
        <v>3534</v>
      </c>
      <c r="B662" s="90" t="s">
        <v>1486</v>
      </c>
      <c r="C662" s="178" t="s">
        <v>1051</v>
      </c>
      <c r="D662" s="234"/>
    </row>
    <row r="663" spans="1:4" x14ac:dyDescent="0.3">
      <c r="A663" s="38" t="s">
        <v>3534</v>
      </c>
      <c r="B663" s="90" t="s">
        <v>1487</v>
      </c>
      <c r="C663" s="187" t="s">
        <v>1052</v>
      </c>
      <c r="D663" s="234"/>
    </row>
    <row r="664" spans="1:4" x14ac:dyDescent="0.3">
      <c r="A664" s="38" t="s">
        <v>3534</v>
      </c>
      <c r="B664" s="90" t="s">
        <v>1488</v>
      </c>
      <c r="C664" s="178" t="s">
        <v>1053</v>
      </c>
      <c r="D664" s="234"/>
    </row>
    <row r="665" spans="1:4" x14ac:dyDescent="0.3">
      <c r="A665" s="38" t="s">
        <v>3534</v>
      </c>
      <c r="B665" s="90" t="s">
        <v>1489</v>
      </c>
      <c r="C665" s="178" t="s">
        <v>1054</v>
      </c>
      <c r="D665" s="234"/>
    </row>
    <row r="666" spans="1:4" x14ac:dyDescent="0.3">
      <c r="A666" s="38" t="s">
        <v>3534</v>
      </c>
      <c r="B666" s="90" t="s">
        <v>1490</v>
      </c>
      <c r="C666" s="178" t="s">
        <v>1055</v>
      </c>
      <c r="D666" s="234"/>
    </row>
    <row r="667" spans="1:4" x14ac:dyDescent="0.3">
      <c r="A667" s="38" t="s">
        <v>3534</v>
      </c>
      <c r="B667" s="90" t="s">
        <v>1491</v>
      </c>
      <c r="C667" s="178" t="s">
        <v>1056</v>
      </c>
      <c r="D667" s="234"/>
    </row>
    <row r="668" spans="1:4" x14ac:dyDescent="0.3">
      <c r="A668" s="38" t="s">
        <v>3534</v>
      </c>
      <c r="B668" s="90" t="s">
        <v>1492</v>
      </c>
      <c r="C668" s="188" t="s">
        <v>1029</v>
      </c>
      <c r="D668" s="234" t="s">
        <v>3</v>
      </c>
    </row>
    <row r="669" spans="1:4" ht="14.4" thickBot="1" x14ac:dyDescent="0.35">
      <c r="A669" s="38" t="s">
        <v>3534</v>
      </c>
      <c r="B669" s="90" t="s">
        <v>1493</v>
      </c>
      <c r="C669" s="187" t="s">
        <v>953</v>
      </c>
      <c r="D669" s="234" t="s">
        <v>3</v>
      </c>
    </row>
    <row r="670" spans="1:4" ht="14.4" thickBot="1" x14ac:dyDescent="0.35">
      <c r="A670" s="38" t="s">
        <v>3534</v>
      </c>
      <c r="B670" s="90" t="s">
        <v>1494</v>
      </c>
      <c r="C670" s="182" t="s">
        <v>1057</v>
      </c>
      <c r="D670" s="216" t="s">
        <v>3</v>
      </c>
    </row>
    <row r="671" spans="1:4" x14ac:dyDescent="0.3">
      <c r="A671" s="38" t="s">
        <v>3534</v>
      </c>
      <c r="B671" s="90" t="s">
        <v>1499</v>
      </c>
      <c r="C671" s="178" t="s">
        <v>1046</v>
      </c>
      <c r="D671" s="216"/>
    </row>
    <row r="672" spans="1:4" x14ac:dyDescent="0.3">
      <c r="A672" s="38" t="s">
        <v>3534</v>
      </c>
      <c r="B672" s="90" t="s">
        <v>1500</v>
      </c>
      <c r="C672" s="178" t="s">
        <v>1047</v>
      </c>
      <c r="D672" s="216"/>
    </row>
    <row r="673" spans="1:4" x14ac:dyDescent="0.3">
      <c r="A673" s="38" t="s">
        <v>3534</v>
      </c>
      <c r="B673" s="90" t="s">
        <v>1501</v>
      </c>
      <c r="C673" s="178" t="s">
        <v>1048</v>
      </c>
      <c r="D673" s="216"/>
    </row>
    <row r="674" spans="1:4" x14ac:dyDescent="0.3">
      <c r="A674" s="38" t="s">
        <v>3534</v>
      </c>
      <c r="B674" s="90" t="s">
        <v>1502</v>
      </c>
      <c r="C674" s="178" t="s">
        <v>1049</v>
      </c>
      <c r="D674" s="216"/>
    </row>
    <row r="675" spans="1:4" x14ac:dyDescent="0.3">
      <c r="A675" s="38" t="s">
        <v>3534</v>
      </c>
      <c r="B675" s="90" t="s">
        <v>1503</v>
      </c>
      <c r="C675" s="178" t="s">
        <v>1058</v>
      </c>
      <c r="D675" s="216"/>
    </row>
    <row r="676" spans="1:4" x14ac:dyDescent="0.3">
      <c r="A676" s="38" t="s">
        <v>3534</v>
      </c>
      <c r="B676" s="90" t="s">
        <v>1504</v>
      </c>
      <c r="C676" s="178" t="s">
        <v>1051</v>
      </c>
      <c r="D676" s="216"/>
    </row>
    <row r="677" spans="1:4" x14ac:dyDescent="0.3">
      <c r="A677" s="38" t="s">
        <v>3534</v>
      </c>
      <c r="B677" s="90" t="s">
        <v>1505</v>
      </c>
      <c r="C677" s="187" t="s">
        <v>1059</v>
      </c>
      <c r="D677" s="216"/>
    </row>
    <row r="678" spans="1:4" x14ac:dyDescent="0.3">
      <c r="A678" s="38" t="s">
        <v>3534</v>
      </c>
      <c r="B678" s="90" t="s">
        <v>1506</v>
      </c>
      <c r="C678" s="178" t="s">
        <v>1053</v>
      </c>
      <c r="D678" s="216"/>
    </row>
    <row r="679" spans="1:4" x14ac:dyDescent="0.3">
      <c r="A679" s="38" t="s">
        <v>3534</v>
      </c>
      <c r="B679" s="90" t="s">
        <v>1507</v>
      </c>
      <c r="C679" s="178" t="s">
        <v>1054</v>
      </c>
      <c r="D679" s="216"/>
    </row>
    <row r="680" spans="1:4" x14ac:dyDescent="0.3">
      <c r="A680" s="38" t="s">
        <v>3534</v>
      </c>
      <c r="B680" s="90" t="s">
        <v>1508</v>
      </c>
      <c r="C680" s="178" t="s">
        <v>1055</v>
      </c>
      <c r="D680" s="216"/>
    </row>
    <row r="681" spans="1:4" x14ac:dyDescent="0.3">
      <c r="A681" s="38" t="s">
        <v>3534</v>
      </c>
      <c r="B681" s="90" t="s">
        <v>1509</v>
      </c>
      <c r="C681" s="187" t="s">
        <v>1056</v>
      </c>
      <c r="D681" s="216"/>
    </row>
    <row r="682" spans="1:4" x14ac:dyDescent="0.3">
      <c r="A682" s="38" t="s">
        <v>3534</v>
      </c>
      <c r="B682" s="90" t="s">
        <v>1510</v>
      </c>
      <c r="C682" s="187" t="s">
        <v>1029</v>
      </c>
      <c r="D682" s="216" t="s">
        <v>3</v>
      </c>
    </row>
    <row r="683" spans="1:4" x14ac:dyDescent="0.3">
      <c r="A683" s="38" t="s">
        <v>3534</v>
      </c>
      <c r="B683" s="90" t="s">
        <v>1511</v>
      </c>
      <c r="C683" s="187" t="s">
        <v>953</v>
      </c>
      <c r="D683" s="234" t="s">
        <v>3</v>
      </c>
    </row>
    <row r="684" spans="1:4" ht="14.4" x14ac:dyDescent="0.3">
      <c r="A684" s="38" t="s">
        <v>3534</v>
      </c>
      <c r="B684" s="90" t="s">
        <v>1512</v>
      </c>
      <c r="C684" s="181" t="s">
        <v>1060</v>
      </c>
      <c r="D684" s="234" t="s">
        <v>3</v>
      </c>
    </row>
    <row r="685" spans="1:4" x14ac:dyDescent="0.3">
      <c r="A685" s="38" t="s">
        <v>3534</v>
      </c>
      <c r="B685" s="90" t="s">
        <v>1513</v>
      </c>
      <c r="C685" s="187" t="s">
        <v>1061</v>
      </c>
      <c r="D685" s="234"/>
    </row>
    <row r="686" spans="1:4" x14ac:dyDescent="0.3">
      <c r="A686" s="38" t="s">
        <v>3534</v>
      </c>
      <c r="B686" s="90" t="s">
        <v>1514</v>
      </c>
      <c r="C686" s="187" t="s">
        <v>1062</v>
      </c>
      <c r="D686" s="234" t="s">
        <v>3</v>
      </c>
    </row>
    <row r="687" spans="1:4" ht="14.4" x14ac:dyDescent="0.3">
      <c r="A687" s="38" t="s">
        <v>3534</v>
      </c>
      <c r="B687" s="90" t="s">
        <v>1515</v>
      </c>
      <c r="C687" s="181" t="s">
        <v>1063</v>
      </c>
      <c r="D687" s="234" t="s">
        <v>3</v>
      </c>
    </row>
    <row r="688" spans="1:4" ht="27.6" x14ac:dyDescent="0.3">
      <c r="A688" s="38" t="s">
        <v>3534</v>
      </c>
      <c r="B688" s="90" t="s">
        <v>1516</v>
      </c>
      <c r="C688" s="178" t="s">
        <v>1064</v>
      </c>
      <c r="D688" s="216" t="s">
        <v>3</v>
      </c>
    </row>
    <row r="689" spans="1:4" x14ac:dyDescent="0.3">
      <c r="A689" s="38" t="s">
        <v>3534</v>
      </c>
      <c r="B689" s="90" t="s">
        <v>1517</v>
      </c>
      <c r="C689" s="178" t="s">
        <v>1065</v>
      </c>
      <c r="D689" s="216"/>
    </row>
    <row r="690" spans="1:4" x14ac:dyDescent="0.3">
      <c r="A690" s="38" t="s">
        <v>3534</v>
      </c>
      <c r="B690" s="90" t="s">
        <v>1518</v>
      </c>
      <c r="C690" s="178" t="s">
        <v>1066</v>
      </c>
      <c r="D690" s="216" t="s">
        <v>3</v>
      </c>
    </row>
    <row r="691" spans="1:4" x14ac:dyDescent="0.3">
      <c r="A691" s="38" t="s">
        <v>3534</v>
      </c>
      <c r="B691" s="90" t="s">
        <v>1519</v>
      </c>
      <c r="C691" s="226" t="s">
        <v>1067</v>
      </c>
      <c r="D691" s="234"/>
    </row>
    <row r="692" spans="1:4" ht="14.4" x14ac:dyDescent="0.3">
      <c r="A692" s="38" t="s">
        <v>3534</v>
      </c>
      <c r="B692" s="90" t="s">
        <v>1520</v>
      </c>
      <c r="C692" s="176" t="s">
        <v>1068</v>
      </c>
      <c r="D692" s="216" t="s">
        <v>3</v>
      </c>
    </row>
    <row r="693" spans="1:4" ht="14.4" x14ac:dyDescent="0.3">
      <c r="A693" s="38" t="s">
        <v>3534</v>
      </c>
      <c r="B693" s="90" t="s">
        <v>1521</v>
      </c>
      <c r="C693" s="189" t="s">
        <v>1069</v>
      </c>
      <c r="D693" s="216" t="s">
        <v>3</v>
      </c>
    </row>
    <row r="694" spans="1:4" x14ac:dyDescent="0.3">
      <c r="A694" s="38" t="s">
        <v>3534</v>
      </c>
      <c r="B694" s="90" t="s">
        <v>1522</v>
      </c>
      <c r="C694" s="187" t="s">
        <v>1070</v>
      </c>
      <c r="D694" s="216"/>
    </row>
    <row r="695" spans="1:4" x14ac:dyDescent="0.3">
      <c r="A695" s="38" t="s">
        <v>3534</v>
      </c>
      <c r="B695" s="90" t="s">
        <v>1523</v>
      </c>
      <c r="C695" s="178" t="s">
        <v>1071</v>
      </c>
      <c r="D695" s="216" t="s">
        <v>3</v>
      </c>
    </row>
    <row r="696" spans="1:4" x14ac:dyDescent="0.3">
      <c r="A696" s="38" t="s">
        <v>3534</v>
      </c>
      <c r="B696" s="90" t="s">
        <v>1524</v>
      </c>
      <c r="C696" s="178" t="s">
        <v>1072</v>
      </c>
      <c r="D696" s="216"/>
    </row>
    <row r="697" spans="1:4" x14ac:dyDescent="0.3">
      <c r="A697" s="38" t="s">
        <v>3534</v>
      </c>
      <c r="B697" s="90" t="s">
        <v>1525</v>
      </c>
      <c r="C697" s="178" t="s">
        <v>1073</v>
      </c>
      <c r="D697" s="216"/>
    </row>
    <row r="698" spans="1:4" x14ac:dyDescent="0.3">
      <c r="A698" s="38" t="s">
        <v>3534</v>
      </c>
      <c r="B698" s="90" t="s">
        <v>1526</v>
      </c>
      <c r="C698" s="178" t="s">
        <v>1074</v>
      </c>
      <c r="D698" s="216" t="s">
        <v>3</v>
      </c>
    </row>
    <row r="699" spans="1:4" x14ac:dyDescent="0.3">
      <c r="A699" s="38" t="s">
        <v>3534</v>
      </c>
      <c r="B699" s="90" t="s">
        <v>1527</v>
      </c>
      <c r="C699" s="178" t="s">
        <v>1075</v>
      </c>
      <c r="D699" s="216"/>
    </row>
    <row r="700" spans="1:4" x14ac:dyDescent="0.3">
      <c r="A700" s="38" t="s">
        <v>3534</v>
      </c>
      <c r="B700" s="90" t="s">
        <v>1528</v>
      </c>
      <c r="C700" s="178" t="s">
        <v>1076</v>
      </c>
      <c r="D700" s="216" t="s">
        <v>3</v>
      </c>
    </row>
    <row r="701" spans="1:4" x14ac:dyDescent="0.3">
      <c r="A701" s="38" t="s">
        <v>3534</v>
      </c>
      <c r="B701" s="90" t="s">
        <v>1529</v>
      </c>
      <c r="C701" s="178" t="s">
        <v>1077</v>
      </c>
      <c r="D701" s="216" t="s">
        <v>3</v>
      </c>
    </row>
    <row r="702" spans="1:4" x14ac:dyDescent="0.3">
      <c r="A702" s="38" t="s">
        <v>3534</v>
      </c>
      <c r="B702" s="90" t="s">
        <v>1530</v>
      </c>
      <c r="C702" s="178" t="s">
        <v>1078</v>
      </c>
      <c r="D702" s="216"/>
    </row>
    <row r="703" spans="1:4" x14ac:dyDescent="0.3">
      <c r="A703" s="38" t="s">
        <v>3534</v>
      </c>
      <c r="B703" s="90" t="s">
        <v>1531</v>
      </c>
      <c r="C703" s="178" t="s">
        <v>1079</v>
      </c>
      <c r="D703" s="216" t="s">
        <v>3</v>
      </c>
    </row>
    <row r="704" spans="1:4" ht="14.4" x14ac:dyDescent="0.3">
      <c r="A704" s="38" t="s">
        <v>3534</v>
      </c>
      <c r="B704" s="90" t="s">
        <v>1532</v>
      </c>
      <c r="C704" s="176" t="s">
        <v>1080</v>
      </c>
      <c r="D704" s="216" t="s">
        <v>3</v>
      </c>
    </row>
    <row r="705" spans="1:4" ht="14.4" x14ac:dyDescent="0.3">
      <c r="A705" s="38" t="s">
        <v>3534</v>
      </c>
      <c r="B705" s="90" t="s">
        <v>1533</v>
      </c>
      <c r="C705" s="189" t="s">
        <v>1081</v>
      </c>
      <c r="D705" s="216" t="s">
        <v>3</v>
      </c>
    </row>
    <row r="706" spans="1:4" x14ac:dyDescent="0.3">
      <c r="A706" s="38" t="s">
        <v>3534</v>
      </c>
      <c r="B706" s="90" t="s">
        <v>1534</v>
      </c>
      <c r="C706" s="190" t="s">
        <v>1082</v>
      </c>
      <c r="D706" s="216" t="s">
        <v>3</v>
      </c>
    </row>
    <row r="707" spans="1:4" x14ac:dyDescent="0.3">
      <c r="A707" s="38" t="s">
        <v>3534</v>
      </c>
      <c r="B707" s="90" t="s">
        <v>1535</v>
      </c>
      <c r="C707" s="178" t="s">
        <v>1083</v>
      </c>
      <c r="D707" s="234" t="s">
        <v>3</v>
      </c>
    </row>
    <row r="708" spans="1:4" x14ac:dyDescent="0.3">
      <c r="A708" s="38" t="s">
        <v>3534</v>
      </c>
      <c r="B708" s="90" t="s">
        <v>1536</v>
      </c>
      <c r="C708" s="178" t="s">
        <v>1084</v>
      </c>
      <c r="D708" s="216"/>
    </row>
    <row r="709" spans="1:4" x14ac:dyDescent="0.3">
      <c r="A709" s="38" t="s">
        <v>3534</v>
      </c>
      <c r="B709" s="90" t="s">
        <v>1537</v>
      </c>
      <c r="C709" s="178" t="s">
        <v>1085</v>
      </c>
      <c r="D709" s="216"/>
    </row>
    <row r="710" spans="1:4" x14ac:dyDescent="0.3">
      <c r="A710" s="38" t="s">
        <v>3534</v>
      </c>
      <c r="B710" s="90" t="s">
        <v>1538</v>
      </c>
      <c r="C710" s="178" t="s">
        <v>1086</v>
      </c>
      <c r="D710" s="216"/>
    </row>
    <row r="711" spans="1:4" x14ac:dyDescent="0.3">
      <c r="A711" s="38" t="s">
        <v>3534</v>
      </c>
      <c r="B711" s="90" t="s">
        <v>1539</v>
      </c>
      <c r="C711" s="178" t="s">
        <v>1087</v>
      </c>
      <c r="D711" s="216" t="s">
        <v>3</v>
      </c>
    </row>
    <row r="712" spans="1:4" x14ac:dyDescent="0.3">
      <c r="A712" s="38" t="s">
        <v>3534</v>
      </c>
      <c r="B712" s="90" t="s">
        <v>1540</v>
      </c>
      <c r="C712" s="178" t="s">
        <v>1088</v>
      </c>
      <c r="D712" s="216" t="s">
        <v>3</v>
      </c>
    </row>
    <row r="713" spans="1:4" x14ac:dyDescent="0.3">
      <c r="A713" s="38" t="s">
        <v>3534</v>
      </c>
      <c r="B713" s="90" t="s">
        <v>1541</v>
      </c>
      <c r="C713" s="178" t="s">
        <v>1089</v>
      </c>
      <c r="D713" s="216"/>
    </row>
    <row r="714" spans="1:4" x14ac:dyDescent="0.3">
      <c r="A714" s="38" t="s">
        <v>3534</v>
      </c>
      <c r="B714" s="90" t="s">
        <v>1542</v>
      </c>
      <c r="C714" s="178" t="s">
        <v>1090</v>
      </c>
      <c r="D714" s="216"/>
    </row>
    <row r="715" spans="1:4" x14ac:dyDescent="0.3">
      <c r="A715" s="38" t="s">
        <v>3534</v>
      </c>
      <c r="B715" s="90" t="s">
        <v>1543</v>
      </c>
      <c r="C715" s="178" t="s">
        <v>1091</v>
      </c>
      <c r="D715" s="216"/>
    </row>
    <row r="716" spans="1:4" ht="14.4" x14ac:dyDescent="0.3">
      <c r="A716" s="38" t="s">
        <v>3534</v>
      </c>
      <c r="B716" s="90" t="s">
        <v>1544</v>
      </c>
      <c r="C716" s="181" t="s">
        <v>1092</v>
      </c>
      <c r="D716" s="216" t="s">
        <v>3</v>
      </c>
    </row>
    <row r="717" spans="1:4" x14ac:dyDescent="0.3">
      <c r="A717" s="38" t="s">
        <v>3534</v>
      </c>
      <c r="B717" s="92" t="s">
        <v>1545</v>
      </c>
      <c r="C717" s="191" t="s">
        <v>1093</v>
      </c>
      <c r="D717" s="216" t="s">
        <v>3</v>
      </c>
    </row>
    <row r="718" spans="1:4" x14ac:dyDescent="0.3">
      <c r="A718" s="38" t="s">
        <v>3534</v>
      </c>
      <c r="B718" s="92" t="s">
        <v>1546</v>
      </c>
      <c r="C718" s="178" t="s">
        <v>1094</v>
      </c>
      <c r="D718" s="216" t="s">
        <v>3</v>
      </c>
    </row>
    <row r="719" spans="1:4" x14ac:dyDescent="0.3">
      <c r="A719" s="38" t="s">
        <v>3534</v>
      </c>
      <c r="B719" s="92" t="s">
        <v>1547</v>
      </c>
      <c r="C719" s="178" t="s">
        <v>1095</v>
      </c>
      <c r="D719" s="216" t="s">
        <v>3</v>
      </c>
    </row>
    <row r="720" spans="1:4" x14ac:dyDescent="0.3">
      <c r="A720" s="38" t="s">
        <v>3534</v>
      </c>
      <c r="B720" s="92" t="s">
        <v>1548</v>
      </c>
      <c r="C720" s="178" t="s">
        <v>1096</v>
      </c>
      <c r="D720" s="216" t="s">
        <v>3</v>
      </c>
    </row>
    <row r="721" spans="1:4" x14ac:dyDescent="0.3">
      <c r="A721" s="38" t="s">
        <v>3534</v>
      </c>
      <c r="B721" s="90" t="s">
        <v>1549</v>
      </c>
      <c r="C721" s="191" t="s">
        <v>1097</v>
      </c>
      <c r="D721" s="234"/>
    </row>
    <row r="722" spans="1:4" x14ac:dyDescent="0.3">
      <c r="A722" s="38" t="s">
        <v>3534</v>
      </c>
      <c r="B722" s="90" t="s">
        <v>1550</v>
      </c>
      <c r="C722" s="178" t="s">
        <v>1094</v>
      </c>
      <c r="D722" s="216"/>
    </row>
    <row r="723" spans="1:4" x14ac:dyDescent="0.3">
      <c r="A723" s="38" t="s">
        <v>3534</v>
      </c>
      <c r="B723" s="90" t="s">
        <v>1551</v>
      </c>
      <c r="C723" s="178" t="s">
        <v>1095</v>
      </c>
      <c r="D723" s="216"/>
    </row>
    <row r="724" spans="1:4" x14ac:dyDescent="0.3">
      <c r="A724" s="38" t="s">
        <v>3534</v>
      </c>
      <c r="B724" s="90" t="s">
        <v>1552</v>
      </c>
      <c r="C724" s="178" t="s">
        <v>1098</v>
      </c>
      <c r="D724" s="216"/>
    </row>
    <row r="725" spans="1:4" x14ac:dyDescent="0.3">
      <c r="A725" s="38" t="s">
        <v>3534</v>
      </c>
      <c r="B725" s="90" t="s">
        <v>1553</v>
      </c>
      <c r="C725" s="191" t="s">
        <v>1099</v>
      </c>
      <c r="D725" s="216" t="s">
        <v>3</v>
      </c>
    </row>
    <row r="726" spans="1:4" x14ac:dyDescent="0.3">
      <c r="A726" s="38" t="s">
        <v>3534</v>
      </c>
      <c r="B726" s="90" t="s">
        <v>1554</v>
      </c>
      <c r="C726" s="178" t="s">
        <v>1094</v>
      </c>
      <c r="D726" s="234" t="s">
        <v>3</v>
      </c>
    </row>
    <row r="727" spans="1:4" x14ac:dyDescent="0.3">
      <c r="A727" s="38" t="s">
        <v>3534</v>
      </c>
      <c r="B727" s="90" t="s">
        <v>1555</v>
      </c>
      <c r="C727" s="178" t="s">
        <v>1095</v>
      </c>
      <c r="D727" s="234" t="s">
        <v>3</v>
      </c>
    </row>
    <row r="728" spans="1:4" x14ac:dyDescent="0.3">
      <c r="A728" s="38" t="s">
        <v>3534</v>
      </c>
      <c r="B728" s="90" t="s">
        <v>1556</v>
      </c>
      <c r="C728" s="178" t="s">
        <v>1098</v>
      </c>
      <c r="D728" s="234" t="s">
        <v>3</v>
      </c>
    </row>
    <row r="729" spans="1:4" x14ac:dyDescent="0.3">
      <c r="A729" s="38" t="s">
        <v>3534</v>
      </c>
      <c r="B729" s="90" t="s">
        <v>1557</v>
      </c>
      <c r="C729" s="191" t="s">
        <v>1100</v>
      </c>
      <c r="D729" s="234"/>
    </row>
    <row r="730" spans="1:4" x14ac:dyDescent="0.3">
      <c r="A730" s="38" t="s">
        <v>3534</v>
      </c>
      <c r="B730" s="90" t="s">
        <v>1558</v>
      </c>
      <c r="C730" s="178" t="s">
        <v>1101</v>
      </c>
      <c r="D730" s="234"/>
    </row>
    <row r="731" spans="1:4" x14ac:dyDescent="0.3">
      <c r="A731" s="38" t="s">
        <v>3534</v>
      </c>
      <c r="B731" s="90" t="s">
        <v>1559</v>
      </c>
      <c r="C731" s="178" t="s">
        <v>1102</v>
      </c>
      <c r="D731" s="234"/>
    </row>
    <row r="732" spans="1:4" x14ac:dyDescent="0.3">
      <c r="A732" s="38" t="s">
        <v>3534</v>
      </c>
      <c r="B732" s="90" t="s">
        <v>1560</v>
      </c>
      <c r="C732" s="178" t="s">
        <v>1103</v>
      </c>
      <c r="D732" s="234"/>
    </row>
    <row r="733" spans="1:4" x14ac:dyDescent="0.3">
      <c r="A733" s="38" t="s">
        <v>3534</v>
      </c>
      <c r="B733" s="90" t="s">
        <v>1561</v>
      </c>
      <c r="C733" s="178" t="s">
        <v>1095</v>
      </c>
      <c r="D733" s="234"/>
    </row>
    <row r="734" spans="1:4" x14ac:dyDescent="0.3">
      <c r="A734" s="38" t="s">
        <v>3534</v>
      </c>
      <c r="B734" s="90" t="s">
        <v>1562</v>
      </c>
      <c r="C734" s="178" t="s">
        <v>1104</v>
      </c>
      <c r="D734" s="234"/>
    </row>
    <row r="735" spans="1:4" x14ac:dyDescent="0.3">
      <c r="A735" s="38" t="s">
        <v>3534</v>
      </c>
      <c r="B735" s="90" t="s">
        <v>1563</v>
      </c>
      <c r="C735" s="191" t="s">
        <v>1105</v>
      </c>
      <c r="D735" s="234"/>
    </row>
    <row r="736" spans="1:4" x14ac:dyDescent="0.3">
      <c r="A736" s="38" t="s">
        <v>3534</v>
      </c>
      <c r="B736" s="90" t="s">
        <v>1564</v>
      </c>
      <c r="C736" s="178" t="s">
        <v>1103</v>
      </c>
      <c r="D736" s="234"/>
    </row>
    <row r="737" spans="1:4" x14ac:dyDescent="0.3">
      <c r="A737" s="38" t="s">
        <v>3534</v>
      </c>
      <c r="B737" s="90" t="s">
        <v>1565</v>
      </c>
      <c r="C737" s="178" t="s">
        <v>1094</v>
      </c>
      <c r="D737" s="234"/>
    </row>
    <row r="738" spans="1:4" x14ac:dyDescent="0.3">
      <c r="A738" s="38" t="s">
        <v>3534</v>
      </c>
      <c r="B738" s="90" t="s">
        <v>1566</v>
      </c>
      <c r="C738" s="178" t="s">
        <v>1095</v>
      </c>
      <c r="D738" s="234"/>
    </row>
    <row r="739" spans="1:4" x14ac:dyDescent="0.3">
      <c r="A739" s="38" t="s">
        <v>3534</v>
      </c>
      <c r="B739" s="90" t="s">
        <v>1567</v>
      </c>
      <c r="C739" s="178" t="s">
        <v>1104</v>
      </c>
      <c r="D739" s="234"/>
    </row>
    <row r="740" spans="1:4" ht="14.4" x14ac:dyDescent="0.3">
      <c r="A740" s="38" t="s">
        <v>3534</v>
      </c>
      <c r="B740" s="90" t="s">
        <v>1568</v>
      </c>
      <c r="C740" s="176" t="s">
        <v>1106</v>
      </c>
      <c r="D740" s="234" t="s">
        <v>3</v>
      </c>
    </row>
    <row r="741" spans="1:4" x14ac:dyDescent="0.3">
      <c r="A741" s="38" t="s">
        <v>3534</v>
      </c>
      <c r="B741" s="90" t="s">
        <v>1569</v>
      </c>
      <c r="C741" s="178" t="s">
        <v>1107</v>
      </c>
      <c r="D741" s="234"/>
    </row>
    <row r="742" spans="1:4" x14ac:dyDescent="0.3">
      <c r="A742" s="38" t="s">
        <v>3534</v>
      </c>
      <c r="B742" s="90" t="s">
        <v>1570</v>
      </c>
      <c r="C742" s="178" t="s">
        <v>1108</v>
      </c>
      <c r="D742" s="234" t="s">
        <v>3</v>
      </c>
    </row>
    <row r="743" spans="1:4" x14ac:dyDescent="0.3">
      <c r="A743" s="38" t="s">
        <v>3534</v>
      </c>
      <c r="B743" s="90" t="s">
        <v>1571</v>
      </c>
      <c r="C743" s="178" t="s">
        <v>1109</v>
      </c>
      <c r="D743" s="234"/>
    </row>
    <row r="744" spans="1:4" x14ac:dyDescent="0.3">
      <c r="A744" s="38" t="s">
        <v>3534</v>
      </c>
      <c r="B744" s="90" t="s">
        <v>1572</v>
      </c>
      <c r="C744" s="178" t="s">
        <v>1110</v>
      </c>
      <c r="D744" s="234"/>
    </row>
    <row r="745" spans="1:4" ht="27.6" x14ac:dyDescent="0.3">
      <c r="A745" s="38" t="s">
        <v>3534</v>
      </c>
      <c r="B745" s="90" t="s">
        <v>1573</v>
      </c>
      <c r="C745" s="178" t="s">
        <v>1111</v>
      </c>
      <c r="D745" s="234" t="s">
        <v>3</v>
      </c>
    </row>
    <row r="746" spans="1:4" x14ac:dyDescent="0.3">
      <c r="A746" s="38" t="s">
        <v>3534</v>
      </c>
      <c r="B746" s="90" t="s">
        <v>1574</v>
      </c>
      <c r="C746" s="178" t="s">
        <v>1112</v>
      </c>
      <c r="D746" s="234"/>
    </row>
    <row r="747" spans="1:4" ht="14.4" x14ac:dyDescent="0.3">
      <c r="A747" s="38" t="s">
        <v>3534</v>
      </c>
      <c r="B747" s="90" t="s">
        <v>1575</v>
      </c>
      <c r="C747" s="176" t="s">
        <v>1113</v>
      </c>
      <c r="D747" s="234"/>
    </row>
    <row r="748" spans="1:4" x14ac:dyDescent="0.3">
      <c r="A748" s="38" t="s">
        <v>3534</v>
      </c>
      <c r="B748" s="90" t="s">
        <v>1576</v>
      </c>
      <c r="C748" s="190" t="s">
        <v>1114</v>
      </c>
      <c r="D748" s="234"/>
    </row>
    <row r="749" spans="1:4" x14ac:dyDescent="0.3">
      <c r="A749" s="38" t="s">
        <v>3534</v>
      </c>
      <c r="B749" s="90" t="s">
        <v>1577</v>
      </c>
      <c r="C749" s="190" t="s">
        <v>1115</v>
      </c>
      <c r="D749" s="234"/>
    </row>
    <row r="750" spans="1:4" x14ac:dyDescent="0.3">
      <c r="A750" s="38" t="s">
        <v>3534</v>
      </c>
      <c r="B750" s="90" t="s">
        <v>1578</v>
      </c>
      <c r="C750" s="178" t="s">
        <v>953</v>
      </c>
      <c r="D750" s="234"/>
    </row>
    <row r="751" spans="1:4" x14ac:dyDescent="0.3">
      <c r="A751" s="38" t="s">
        <v>3534</v>
      </c>
      <c r="B751" s="90" t="s">
        <v>1579</v>
      </c>
      <c r="C751" s="178" t="s">
        <v>1116</v>
      </c>
      <c r="D751" s="234"/>
    </row>
    <row r="752" spans="1:4" x14ac:dyDescent="0.3">
      <c r="A752" s="38" t="s">
        <v>3534</v>
      </c>
      <c r="B752" s="90" t="s">
        <v>1580</v>
      </c>
      <c r="C752" s="178" t="s">
        <v>1117</v>
      </c>
      <c r="D752" s="234"/>
    </row>
    <row r="753" spans="1:4" x14ac:dyDescent="0.3">
      <c r="A753" s="38" t="s">
        <v>3534</v>
      </c>
      <c r="B753" s="90" t="s">
        <v>1581</v>
      </c>
      <c r="C753" s="178" t="s">
        <v>1118</v>
      </c>
      <c r="D753" s="234"/>
    </row>
    <row r="754" spans="1:4" x14ac:dyDescent="0.3">
      <c r="A754" s="38" t="s">
        <v>3534</v>
      </c>
      <c r="B754" s="90" t="s">
        <v>1582</v>
      </c>
      <c r="C754" s="178" t="s">
        <v>1119</v>
      </c>
      <c r="D754" s="234"/>
    </row>
    <row r="755" spans="1:4" x14ac:dyDescent="0.3">
      <c r="A755" s="38" t="s">
        <v>3534</v>
      </c>
      <c r="B755" s="90" t="s">
        <v>1583</v>
      </c>
      <c r="C755" s="178" t="s">
        <v>1120</v>
      </c>
      <c r="D755" s="234"/>
    </row>
    <row r="756" spans="1:4" x14ac:dyDescent="0.3">
      <c r="A756" s="38" t="s">
        <v>3534</v>
      </c>
      <c r="B756" s="90" t="s">
        <v>1584</v>
      </c>
      <c r="C756" s="178" t="s">
        <v>1121</v>
      </c>
      <c r="D756" s="234"/>
    </row>
    <row r="757" spans="1:4" x14ac:dyDescent="0.3">
      <c r="A757" s="38" t="s">
        <v>3534</v>
      </c>
      <c r="B757" s="90" t="s">
        <v>1585</v>
      </c>
      <c r="C757" s="178" t="s">
        <v>327</v>
      </c>
      <c r="D757" s="234"/>
    </row>
    <row r="758" spans="1:4" ht="27.6" x14ac:dyDescent="0.3">
      <c r="A758" s="38" t="s">
        <v>3534</v>
      </c>
      <c r="B758" s="90" t="s">
        <v>1589</v>
      </c>
      <c r="C758" s="190" t="s">
        <v>1125</v>
      </c>
      <c r="D758" s="234" t="s">
        <v>3</v>
      </c>
    </row>
    <row r="759" spans="1:4" x14ac:dyDescent="0.3">
      <c r="A759" s="38" t="s">
        <v>3534</v>
      </c>
      <c r="B759" s="90" t="s">
        <v>1592</v>
      </c>
      <c r="C759" s="178" t="s">
        <v>1128</v>
      </c>
      <c r="D759" s="216" t="s">
        <v>3</v>
      </c>
    </row>
    <row r="760" spans="1:4" x14ac:dyDescent="0.3">
      <c r="A760" s="38" t="s">
        <v>3534</v>
      </c>
      <c r="B760" s="90" t="s">
        <v>1593</v>
      </c>
      <c r="C760" s="178" t="s">
        <v>1129</v>
      </c>
      <c r="D760" s="216" t="s">
        <v>3</v>
      </c>
    </row>
    <row r="761" spans="1:4" x14ac:dyDescent="0.3">
      <c r="A761" s="38" t="s">
        <v>3534</v>
      </c>
      <c r="B761" s="90" t="s">
        <v>1594</v>
      </c>
      <c r="C761" s="190" t="s">
        <v>1130</v>
      </c>
      <c r="D761" s="222"/>
    </row>
    <row r="762" spans="1:4" x14ac:dyDescent="0.3">
      <c r="A762" s="38" t="s">
        <v>3534</v>
      </c>
      <c r="B762" s="90" t="s">
        <v>1600</v>
      </c>
      <c r="C762" s="178" t="s">
        <v>1136</v>
      </c>
      <c r="D762" s="222"/>
    </row>
    <row r="763" spans="1:4" x14ac:dyDescent="0.3">
      <c r="A763" s="38" t="s">
        <v>3534</v>
      </c>
      <c r="B763" s="90" t="s">
        <v>1601</v>
      </c>
      <c r="C763" s="178" t="s">
        <v>1137</v>
      </c>
      <c r="D763" s="222"/>
    </row>
    <row r="764" spans="1:4" ht="14.4" x14ac:dyDescent="0.3">
      <c r="A764" s="38" t="s">
        <v>3534</v>
      </c>
      <c r="B764" s="90" t="s">
        <v>1613</v>
      </c>
      <c r="C764" s="176" t="s">
        <v>1147</v>
      </c>
      <c r="D764" s="222"/>
    </row>
    <row r="765" spans="1:4" x14ac:dyDescent="0.3">
      <c r="A765" s="38" t="s">
        <v>3534</v>
      </c>
      <c r="B765" s="90" t="s">
        <v>1614</v>
      </c>
      <c r="C765" s="178" t="s">
        <v>1148</v>
      </c>
      <c r="D765" s="222"/>
    </row>
    <row r="766" spans="1:4" x14ac:dyDescent="0.3">
      <c r="A766" s="38" t="s">
        <v>3534</v>
      </c>
      <c r="B766" s="90" t="s">
        <v>1615</v>
      </c>
      <c r="C766" s="178" t="s">
        <v>1149</v>
      </c>
      <c r="D766" s="222"/>
    </row>
    <row r="767" spans="1:4" x14ac:dyDescent="0.3">
      <c r="A767" s="38" t="s">
        <v>3534</v>
      </c>
      <c r="B767" s="90" t="s">
        <v>1616</v>
      </c>
      <c r="C767" s="178" t="s">
        <v>1150</v>
      </c>
      <c r="D767" s="222"/>
    </row>
    <row r="768" spans="1:4" ht="14.4" x14ac:dyDescent="0.3">
      <c r="A768" s="38" t="s">
        <v>3534</v>
      </c>
      <c r="B768" s="90" t="s">
        <v>1617</v>
      </c>
      <c r="C768" s="176" t="s">
        <v>1151</v>
      </c>
      <c r="D768" s="222"/>
    </row>
    <row r="769" spans="1:4" ht="27.6" x14ac:dyDescent="0.3">
      <c r="A769" s="38" t="s">
        <v>3534</v>
      </c>
      <c r="B769" s="90" t="s">
        <v>1618</v>
      </c>
      <c r="C769" s="178" t="s">
        <v>1152</v>
      </c>
      <c r="D769" s="222"/>
    </row>
    <row r="770" spans="1:4" x14ac:dyDescent="0.3">
      <c r="A770" s="38" t="s">
        <v>3534</v>
      </c>
      <c r="B770" s="90" t="s">
        <v>1619</v>
      </c>
      <c r="C770" s="178" t="s">
        <v>1153</v>
      </c>
      <c r="D770" s="235"/>
    </row>
    <row r="771" spans="1:4" x14ac:dyDescent="0.3">
      <c r="A771" s="38" t="s">
        <v>3548</v>
      </c>
      <c r="B771" s="90" t="s">
        <v>3548</v>
      </c>
      <c r="C771" s="178" t="s">
        <v>3574</v>
      </c>
      <c r="D771" s="231"/>
    </row>
    <row r="772" spans="1:4" ht="14.4" x14ac:dyDescent="0.3">
      <c r="A772" s="38" t="s">
        <v>3534</v>
      </c>
      <c r="B772" s="90" t="s">
        <v>1620</v>
      </c>
      <c r="C772" s="176" t="s">
        <v>1154</v>
      </c>
      <c r="D772" s="231"/>
    </row>
    <row r="773" spans="1:4" x14ac:dyDescent="0.3">
      <c r="A773" s="38" t="s">
        <v>3534</v>
      </c>
      <c r="B773" s="90" t="s">
        <v>1621</v>
      </c>
      <c r="C773" s="178" t="s">
        <v>1155</v>
      </c>
      <c r="D773" s="231"/>
    </row>
    <row r="774" spans="1:4" x14ac:dyDescent="0.3">
      <c r="A774" s="38" t="s">
        <v>3534</v>
      </c>
      <c r="B774" s="90" t="s">
        <v>1622</v>
      </c>
      <c r="C774" s="178" t="s">
        <v>1156</v>
      </c>
      <c r="D774" s="231"/>
    </row>
    <row r="775" spans="1:4" x14ac:dyDescent="0.3">
      <c r="A775" s="38" t="s">
        <v>3534</v>
      </c>
      <c r="B775" s="90" t="s">
        <v>1623</v>
      </c>
      <c r="C775" s="178" t="s">
        <v>1157</v>
      </c>
      <c r="D775" s="231"/>
    </row>
    <row r="776" spans="1:4" ht="14.4" x14ac:dyDescent="0.3">
      <c r="A776" s="38" t="s">
        <v>3534</v>
      </c>
      <c r="B776" s="90" t="s">
        <v>1624</v>
      </c>
      <c r="C776" s="176" t="s">
        <v>1158</v>
      </c>
      <c r="D776" s="231"/>
    </row>
    <row r="777" spans="1:4" ht="27.6" x14ac:dyDescent="0.3">
      <c r="A777" s="38" t="s">
        <v>3534</v>
      </c>
      <c r="B777" s="90" t="s">
        <v>1625</v>
      </c>
      <c r="C777" s="190" t="s">
        <v>1159</v>
      </c>
      <c r="D777" s="231" t="s">
        <v>3010</v>
      </c>
    </row>
    <row r="778" spans="1:4" x14ac:dyDescent="0.3">
      <c r="A778" s="38" t="s">
        <v>3534</v>
      </c>
      <c r="B778" s="90" t="s">
        <v>1626</v>
      </c>
      <c r="C778" s="178" t="s">
        <v>1160</v>
      </c>
      <c r="D778" s="231"/>
    </row>
    <row r="779" spans="1:4" x14ac:dyDescent="0.3">
      <c r="A779" s="38" t="s">
        <v>3534</v>
      </c>
      <c r="B779" s="90" t="s">
        <v>1627</v>
      </c>
      <c r="C779" s="178" t="s">
        <v>1161</v>
      </c>
      <c r="D779" s="231"/>
    </row>
    <row r="780" spans="1:4" x14ac:dyDescent="0.3">
      <c r="A780" s="38" t="s">
        <v>3534</v>
      </c>
      <c r="B780" s="90" t="s">
        <v>1628</v>
      </c>
      <c r="C780" s="178" t="s">
        <v>1162</v>
      </c>
      <c r="D780" s="231"/>
    </row>
    <row r="781" spans="1:4" x14ac:dyDescent="0.3">
      <c r="A781" s="38" t="s">
        <v>3534</v>
      </c>
      <c r="B781" s="90" t="s">
        <v>1629</v>
      </c>
      <c r="C781" s="178" t="s">
        <v>1163</v>
      </c>
      <c r="D781" s="231"/>
    </row>
    <row r="782" spans="1:4" x14ac:dyDescent="0.3">
      <c r="A782" s="38" t="s">
        <v>3534</v>
      </c>
      <c r="B782" s="90" t="s">
        <v>1630</v>
      </c>
      <c r="C782" s="178" t="s">
        <v>1164</v>
      </c>
      <c r="D782" s="231"/>
    </row>
    <row r="783" spans="1:4" x14ac:dyDescent="0.3">
      <c r="A783" s="38" t="s">
        <v>3534</v>
      </c>
      <c r="B783" s="90" t="s">
        <v>1631</v>
      </c>
      <c r="C783" s="178" t="s">
        <v>1165</v>
      </c>
      <c r="D783" s="231"/>
    </row>
    <row r="784" spans="1:4" x14ac:dyDescent="0.3">
      <c r="A784" s="38" t="s">
        <v>3534</v>
      </c>
      <c r="B784" s="90" t="s">
        <v>1632</v>
      </c>
      <c r="C784" s="178" t="s">
        <v>1166</v>
      </c>
      <c r="D784" s="231"/>
    </row>
    <row r="785" spans="1:4" x14ac:dyDescent="0.3">
      <c r="A785" s="38" t="s">
        <v>3534</v>
      </c>
      <c r="B785" s="90" t="s">
        <v>1633</v>
      </c>
      <c r="C785" s="178" t="s">
        <v>1167</v>
      </c>
      <c r="D785" s="231"/>
    </row>
    <row r="786" spans="1:4" x14ac:dyDescent="0.3">
      <c r="A786" s="38" t="s">
        <v>3534</v>
      </c>
      <c r="B786" s="90" t="s">
        <v>1634</v>
      </c>
      <c r="C786" s="178" t="s">
        <v>1168</v>
      </c>
      <c r="D786" s="231"/>
    </row>
    <row r="787" spans="1:4" x14ac:dyDescent="0.3">
      <c r="A787" s="38" t="s">
        <v>3534</v>
      </c>
      <c r="B787" s="90" t="s">
        <v>1635</v>
      </c>
      <c r="C787" s="178" t="s">
        <v>1169</v>
      </c>
      <c r="D787" s="231"/>
    </row>
    <row r="788" spans="1:4" x14ac:dyDescent="0.3">
      <c r="A788" s="38" t="s">
        <v>3534</v>
      </c>
      <c r="B788" s="90" t="s">
        <v>1636</v>
      </c>
      <c r="C788" s="178" t="s">
        <v>1170</v>
      </c>
      <c r="D788" s="231"/>
    </row>
    <row r="789" spans="1:4" x14ac:dyDescent="0.3">
      <c r="A789" s="38" t="s">
        <v>3534</v>
      </c>
      <c r="B789" s="90" t="s">
        <v>1637</v>
      </c>
      <c r="C789" s="178" t="s">
        <v>1171</v>
      </c>
      <c r="D789" s="231"/>
    </row>
    <row r="790" spans="1:4" x14ac:dyDescent="0.3">
      <c r="A790" s="38" t="s">
        <v>3534</v>
      </c>
      <c r="B790" s="90" t="s">
        <v>1638</v>
      </c>
      <c r="C790" s="193" t="s">
        <v>932</v>
      </c>
      <c r="D790" s="231"/>
    </row>
    <row r="791" spans="1:4" x14ac:dyDescent="0.3">
      <c r="A791" s="38" t="s">
        <v>3534</v>
      </c>
      <c r="B791" s="90" t="s">
        <v>1639</v>
      </c>
      <c r="C791" s="194" t="s">
        <v>1172</v>
      </c>
      <c r="D791" s="231"/>
    </row>
    <row r="792" spans="1:4" x14ac:dyDescent="0.3">
      <c r="A792" s="38" t="s">
        <v>3534</v>
      </c>
      <c r="B792" s="90" t="s">
        <v>1640</v>
      </c>
      <c r="C792" s="195" t="s">
        <v>935</v>
      </c>
      <c r="D792" s="231"/>
    </row>
    <row r="793" spans="1:4" x14ac:dyDescent="0.3">
      <c r="A793" s="38" t="s">
        <v>3534</v>
      </c>
      <c r="B793" s="90" t="s">
        <v>1641</v>
      </c>
      <c r="C793" s="195" t="s">
        <v>936</v>
      </c>
      <c r="D793" s="231"/>
    </row>
    <row r="794" spans="1:4" x14ac:dyDescent="0.3">
      <c r="A794" s="38" t="s">
        <v>3534</v>
      </c>
      <c r="B794" s="90" t="s">
        <v>1642</v>
      </c>
      <c r="C794" s="195" t="s">
        <v>937</v>
      </c>
      <c r="D794" s="231"/>
    </row>
    <row r="795" spans="1:4" x14ac:dyDescent="0.3">
      <c r="A795" s="38" t="s">
        <v>3534</v>
      </c>
      <c r="B795" s="90" t="s">
        <v>1643</v>
      </c>
      <c r="C795" s="196" t="s">
        <v>938</v>
      </c>
      <c r="D795" s="231"/>
    </row>
    <row r="796" spans="1:4" x14ac:dyDescent="0.3">
      <c r="A796" s="38" t="s">
        <v>3534</v>
      </c>
      <c r="B796" s="90" t="s">
        <v>1646</v>
      </c>
      <c r="C796" s="195" t="s">
        <v>941</v>
      </c>
      <c r="D796" s="231"/>
    </row>
    <row r="797" spans="1:4" x14ac:dyDescent="0.3">
      <c r="A797" s="38" t="s">
        <v>3534</v>
      </c>
      <c r="B797" s="90" t="s">
        <v>1649</v>
      </c>
      <c r="C797" s="195" t="s">
        <v>942</v>
      </c>
      <c r="D797" s="231"/>
    </row>
    <row r="798" spans="1:4" x14ac:dyDescent="0.3">
      <c r="A798" s="38" t="s">
        <v>3534</v>
      </c>
      <c r="B798" s="90" t="s">
        <v>1650</v>
      </c>
      <c r="C798" s="200" t="s">
        <v>953</v>
      </c>
      <c r="D798" s="231"/>
    </row>
    <row r="799" spans="1:4" x14ac:dyDescent="0.3">
      <c r="A799" s="38" t="s">
        <v>3534</v>
      </c>
      <c r="B799" s="90" t="s">
        <v>1651</v>
      </c>
      <c r="C799" s="194" t="s">
        <v>946</v>
      </c>
      <c r="D799" s="231"/>
    </row>
    <row r="800" spans="1:4" x14ac:dyDescent="0.3">
      <c r="A800" s="38" t="s">
        <v>3534</v>
      </c>
      <c r="B800" s="90" t="s">
        <v>1652</v>
      </c>
      <c r="C800" s="195" t="s">
        <v>948</v>
      </c>
      <c r="D800" s="231"/>
    </row>
    <row r="801" spans="1:4" x14ac:dyDescent="0.3">
      <c r="A801" s="38" t="s">
        <v>3534</v>
      </c>
      <c r="B801" s="90" t="s">
        <v>1653</v>
      </c>
      <c r="C801" s="197" t="s">
        <v>949</v>
      </c>
      <c r="D801" s="231"/>
    </row>
    <row r="802" spans="1:4" x14ac:dyDescent="0.3">
      <c r="A802" s="38" t="s">
        <v>3534</v>
      </c>
      <c r="B802" s="90" t="s">
        <v>1654</v>
      </c>
      <c r="C802" s="195" t="s">
        <v>950</v>
      </c>
      <c r="D802" s="231"/>
    </row>
    <row r="803" spans="1:4" x14ac:dyDescent="0.3">
      <c r="A803" s="38" t="s">
        <v>3534</v>
      </c>
      <c r="B803" s="90" t="s">
        <v>1655</v>
      </c>
      <c r="C803" s="194" t="s">
        <v>951</v>
      </c>
      <c r="D803" s="231"/>
    </row>
    <row r="804" spans="1:4" x14ac:dyDescent="0.3">
      <c r="A804" s="38" t="s">
        <v>3534</v>
      </c>
      <c r="B804" s="90" t="s">
        <v>1656</v>
      </c>
      <c r="C804" s="195" t="s">
        <v>953</v>
      </c>
      <c r="D804" s="231"/>
    </row>
    <row r="805" spans="1:4" x14ac:dyDescent="0.3">
      <c r="A805" s="38" t="s">
        <v>3534</v>
      </c>
      <c r="B805" s="90" t="s">
        <v>1657</v>
      </c>
      <c r="C805" s="197" t="s">
        <v>954</v>
      </c>
      <c r="D805" s="231"/>
    </row>
    <row r="806" spans="1:4" x14ac:dyDescent="0.3">
      <c r="A806" s="38" t="s">
        <v>3534</v>
      </c>
      <c r="B806" s="90" t="s">
        <v>1658</v>
      </c>
      <c r="C806" s="197" t="s">
        <v>1173</v>
      </c>
      <c r="D806" s="231"/>
    </row>
    <row r="807" spans="1:4" ht="14.4" thickBot="1" x14ac:dyDescent="0.35">
      <c r="A807" s="38" t="s">
        <v>3534</v>
      </c>
      <c r="B807" s="90" t="s">
        <v>1659</v>
      </c>
      <c r="C807" s="195" t="s">
        <v>1174</v>
      </c>
      <c r="D807" s="231"/>
    </row>
    <row r="808" spans="1:4" ht="14.4" thickBot="1" x14ac:dyDescent="0.35">
      <c r="A808" s="38" t="s">
        <v>3534</v>
      </c>
      <c r="B808" s="90" t="s">
        <v>1660</v>
      </c>
      <c r="C808" s="198" t="s">
        <v>1175</v>
      </c>
      <c r="D808" s="231"/>
    </row>
    <row r="809" spans="1:4" x14ac:dyDescent="0.3">
      <c r="A809" s="38" t="s">
        <v>3534</v>
      </c>
      <c r="B809" s="90" t="s">
        <v>1661</v>
      </c>
      <c r="C809" s="195" t="s">
        <v>953</v>
      </c>
      <c r="D809" s="231"/>
    </row>
    <row r="810" spans="1:4" ht="14.4" thickBot="1" x14ac:dyDescent="0.35">
      <c r="A810" s="38" t="s">
        <v>3534</v>
      </c>
      <c r="B810" s="90" t="s">
        <v>1662</v>
      </c>
      <c r="C810" s="197" t="s">
        <v>954</v>
      </c>
      <c r="D810" s="231"/>
    </row>
    <row r="811" spans="1:4" ht="14.4" thickBot="1" x14ac:dyDescent="0.35">
      <c r="A811" s="38" t="s">
        <v>3534</v>
      </c>
      <c r="B811" s="90" t="s">
        <v>1663</v>
      </c>
      <c r="C811" s="198" t="s">
        <v>1176</v>
      </c>
      <c r="D811" s="231"/>
    </row>
    <row r="812" spans="1:4" x14ac:dyDescent="0.3">
      <c r="A812" s="38" t="s">
        <v>3534</v>
      </c>
      <c r="B812" s="90" t="s">
        <v>1664</v>
      </c>
      <c r="C812" s="195" t="s">
        <v>953</v>
      </c>
      <c r="D812" s="231"/>
    </row>
    <row r="813" spans="1:4" ht="14.4" thickBot="1" x14ac:dyDescent="0.35">
      <c r="A813" s="38" t="s">
        <v>3534</v>
      </c>
      <c r="B813" s="90" t="s">
        <v>1665</v>
      </c>
      <c r="C813" s="195" t="s">
        <v>954</v>
      </c>
      <c r="D813" s="231"/>
    </row>
    <row r="814" spans="1:4" ht="14.4" thickBot="1" x14ac:dyDescent="0.35">
      <c r="A814" s="38" t="s">
        <v>3534</v>
      </c>
      <c r="B814" s="90" t="s">
        <v>1666</v>
      </c>
      <c r="C814" s="198" t="s">
        <v>1177</v>
      </c>
      <c r="D814" s="231"/>
    </row>
    <row r="815" spans="1:4" x14ac:dyDescent="0.3">
      <c r="A815" s="38" t="s">
        <v>3534</v>
      </c>
      <c r="B815" s="90" t="s">
        <v>1667</v>
      </c>
      <c r="C815" s="193" t="s">
        <v>962</v>
      </c>
      <c r="D815" s="231"/>
    </row>
    <row r="816" spans="1:4" x14ac:dyDescent="0.3">
      <c r="A816" s="38" t="s">
        <v>3534</v>
      </c>
      <c r="B816" s="90" t="s">
        <v>1668</v>
      </c>
      <c r="C816" s="194" t="s">
        <v>963</v>
      </c>
      <c r="D816" s="231"/>
    </row>
    <row r="817" spans="1:4" x14ac:dyDescent="0.3">
      <c r="A817" s="38" t="s">
        <v>3534</v>
      </c>
      <c r="B817" s="90" t="s">
        <v>1669</v>
      </c>
      <c r="C817" s="199" t="s">
        <v>1178</v>
      </c>
      <c r="D817" s="231"/>
    </row>
    <row r="818" spans="1:4" x14ac:dyDescent="0.3">
      <c r="A818" s="38" t="s">
        <v>3534</v>
      </c>
      <c r="B818" s="90" t="s">
        <v>1670</v>
      </c>
      <c r="C818" s="195" t="s">
        <v>4099</v>
      </c>
      <c r="D818" s="231"/>
    </row>
    <row r="819" spans="1:4" x14ac:dyDescent="0.3">
      <c r="A819" s="38" t="s">
        <v>3534</v>
      </c>
      <c r="B819" s="90" t="s">
        <v>1671</v>
      </c>
      <c r="C819" s="195" t="s">
        <v>4099</v>
      </c>
      <c r="D819" s="231"/>
    </row>
    <row r="820" spans="1:4" x14ac:dyDescent="0.3">
      <c r="A820" s="38" t="s">
        <v>3534</v>
      </c>
      <c r="B820" s="90" t="s">
        <v>1672</v>
      </c>
      <c r="C820" s="195" t="s">
        <v>4099</v>
      </c>
      <c r="D820" s="231"/>
    </row>
    <row r="821" spans="1:4" x14ac:dyDescent="0.3">
      <c r="A821" s="38" t="s">
        <v>3534</v>
      </c>
      <c r="B821" s="90" t="s">
        <v>1673</v>
      </c>
      <c r="C821" s="195" t="s">
        <v>4099</v>
      </c>
      <c r="D821" s="231"/>
    </row>
    <row r="822" spans="1:4" x14ac:dyDescent="0.3">
      <c r="A822" s="38" t="s">
        <v>3534</v>
      </c>
      <c r="B822" s="90" t="s">
        <v>1674</v>
      </c>
      <c r="C822" s="199" t="s">
        <v>1179</v>
      </c>
      <c r="D822" s="231"/>
    </row>
    <row r="823" spans="1:4" x14ac:dyDescent="0.3">
      <c r="A823" s="38" t="s">
        <v>3534</v>
      </c>
      <c r="B823" s="90" t="s">
        <v>1675</v>
      </c>
      <c r="C823" s="195" t="s">
        <v>4099</v>
      </c>
      <c r="D823" s="231"/>
    </row>
    <row r="824" spans="1:4" x14ac:dyDescent="0.3">
      <c r="A824" s="38" t="s">
        <v>3534</v>
      </c>
      <c r="B824" s="90" t="s">
        <v>1676</v>
      </c>
      <c r="C824" s="195" t="s">
        <v>4099</v>
      </c>
      <c r="D824" s="231"/>
    </row>
    <row r="825" spans="1:4" x14ac:dyDescent="0.3">
      <c r="A825" s="38" t="s">
        <v>3534</v>
      </c>
      <c r="B825" s="90" t="s">
        <v>1677</v>
      </c>
      <c r="C825" s="195" t="s">
        <v>4099</v>
      </c>
      <c r="D825" s="231"/>
    </row>
    <row r="826" spans="1:4" x14ac:dyDescent="0.3">
      <c r="A826" s="38" t="s">
        <v>3534</v>
      </c>
      <c r="B826" s="90" t="s">
        <v>1678</v>
      </c>
      <c r="C826" s="195" t="s">
        <v>4099</v>
      </c>
      <c r="D826" s="231"/>
    </row>
    <row r="827" spans="1:4" x14ac:dyDescent="0.3">
      <c r="A827" s="38" t="s">
        <v>3534</v>
      </c>
      <c r="B827" s="90" t="s">
        <v>1679</v>
      </c>
      <c r="C827" s="199" t="s">
        <v>1180</v>
      </c>
      <c r="D827" s="231"/>
    </row>
    <row r="828" spans="1:4" x14ac:dyDescent="0.3">
      <c r="A828" s="38" t="s">
        <v>3534</v>
      </c>
      <c r="B828" s="90" t="s">
        <v>1680</v>
      </c>
      <c r="C828" s="195" t="s">
        <v>987</v>
      </c>
      <c r="D828" s="231"/>
    </row>
    <row r="829" spans="1:4" x14ac:dyDescent="0.3">
      <c r="A829" s="38" t="s">
        <v>3534</v>
      </c>
      <c r="B829" s="90" t="s">
        <v>1681</v>
      </c>
      <c r="C829" s="195" t="s">
        <v>985</v>
      </c>
      <c r="D829" s="231"/>
    </row>
    <row r="830" spans="1:4" x14ac:dyDescent="0.3">
      <c r="A830" s="38" t="s">
        <v>3534</v>
      </c>
      <c r="B830" s="90" t="s">
        <v>1682</v>
      </c>
      <c r="C830" s="195" t="s">
        <v>4099</v>
      </c>
      <c r="D830" s="231"/>
    </row>
    <row r="831" spans="1:4" x14ac:dyDescent="0.3">
      <c r="A831" s="38" t="s">
        <v>3534</v>
      </c>
      <c r="B831" s="90" t="s">
        <v>1683</v>
      </c>
      <c r="C831" s="195" t="s">
        <v>4099</v>
      </c>
      <c r="D831" s="231"/>
    </row>
    <row r="832" spans="1:4" x14ac:dyDescent="0.3">
      <c r="A832" s="38" t="s">
        <v>3534</v>
      </c>
      <c r="B832" s="90" t="s">
        <v>1684</v>
      </c>
      <c r="C832" s="199" t="s">
        <v>986</v>
      </c>
      <c r="D832" s="231"/>
    </row>
    <row r="833" spans="1:4" x14ac:dyDescent="0.3">
      <c r="A833" s="38" t="s">
        <v>3534</v>
      </c>
      <c r="B833" s="90" t="s">
        <v>1685</v>
      </c>
      <c r="C833" s="195" t="s">
        <v>987</v>
      </c>
      <c r="D833" s="231"/>
    </row>
    <row r="834" spans="1:4" x14ac:dyDescent="0.3">
      <c r="A834" s="38" t="s">
        <v>3534</v>
      </c>
      <c r="B834" s="90" t="s">
        <v>1686</v>
      </c>
      <c r="C834" s="195" t="s">
        <v>1181</v>
      </c>
      <c r="D834" s="231"/>
    </row>
    <row r="835" spans="1:4" x14ac:dyDescent="0.3">
      <c r="A835" s="38" t="s">
        <v>3534</v>
      </c>
      <c r="B835" s="90" t="s">
        <v>1687</v>
      </c>
      <c r="C835" s="195" t="s">
        <v>988</v>
      </c>
      <c r="D835" s="231"/>
    </row>
    <row r="836" spans="1:4" x14ac:dyDescent="0.3">
      <c r="A836" s="38" t="s">
        <v>3534</v>
      </c>
      <c r="B836" s="90" t="s">
        <v>1688</v>
      </c>
      <c r="C836" s="195" t="s">
        <v>4099</v>
      </c>
      <c r="D836" s="231"/>
    </row>
    <row r="837" spans="1:4" x14ac:dyDescent="0.3">
      <c r="A837" s="38" t="s">
        <v>3534</v>
      </c>
      <c r="B837" s="90" t="s">
        <v>1689</v>
      </c>
      <c r="C837" s="199" t="s">
        <v>1182</v>
      </c>
      <c r="D837" s="231"/>
    </row>
    <row r="838" spans="1:4" x14ac:dyDescent="0.3">
      <c r="A838" s="38" t="s">
        <v>3534</v>
      </c>
      <c r="B838" s="90" t="s">
        <v>1690</v>
      </c>
      <c r="C838" s="195" t="s">
        <v>992</v>
      </c>
      <c r="D838" s="231"/>
    </row>
    <row r="839" spans="1:4" x14ac:dyDescent="0.3">
      <c r="A839" s="38" t="s">
        <v>3534</v>
      </c>
      <c r="B839" s="90" t="s">
        <v>1691</v>
      </c>
      <c r="C839" s="195" t="s">
        <v>1183</v>
      </c>
      <c r="D839" s="231"/>
    </row>
    <row r="840" spans="1:4" x14ac:dyDescent="0.3">
      <c r="A840" s="38" t="s">
        <v>3534</v>
      </c>
      <c r="B840" s="90" t="s">
        <v>1692</v>
      </c>
      <c r="C840" s="195" t="s">
        <v>996</v>
      </c>
      <c r="D840" s="231"/>
    </row>
    <row r="841" spans="1:4" x14ac:dyDescent="0.3">
      <c r="A841" s="38" t="s">
        <v>3534</v>
      </c>
      <c r="B841" s="90" t="s">
        <v>1693</v>
      </c>
      <c r="C841" s="195" t="s">
        <v>4099</v>
      </c>
      <c r="D841" s="231"/>
    </row>
    <row r="842" spans="1:4" x14ac:dyDescent="0.3">
      <c r="A842" s="38" t="s">
        <v>3534</v>
      </c>
      <c r="B842" s="90" t="s">
        <v>1694</v>
      </c>
      <c r="C842" s="194" t="s">
        <v>998</v>
      </c>
      <c r="D842" s="231"/>
    </row>
    <row r="843" spans="1:4" x14ac:dyDescent="0.3">
      <c r="A843" s="38" t="s">
        <v>3534</v>
      </c>
      <c r="B843" s="90" t="s">
        <v>1695</v>
      </c>
      <c r="C843" s="199" t="s">
        <v>999</v>
      </c>
      <c r="D843" s="231"/>
    </row>
    <row r="844" spans="1:4" x14ac:dyDescent="0.3">
      <c r="A844" s="38" t="s">
        <v>3534</v>
      </c>
      <c r="B844" s="90" t="s">
        <v>1696</v>
      </c>
      <c r="C844" s="195" t="s">
        <v>1000</v>
      </c>
      <c r="D844" s="231"/>
    </row>
    <row r="845" spans="1:4" x14ac:dyDescent="0.3">
      <c r="A845" s="38" t="s">
        <v>3534</v>
      </c>
      <c r="B845" s="90" t="s">
        <v>1697</v>
      </c>
      <c r="C845" s="195" t="s">
        <v>1001</v>
      </c>
      <c r="D845" s="231"/>
    </row>
    <row r="846" spans="1:4" x14ac:dyDescent="0.3">
      <c r="A846" s="38" t="s">
        <v>3534</v>
      </c>
      <c r="B846" s="90" t="s">
        <v>1698</v>
      </c>
      <c r="C846" s="195" t="s">
        <v>1002</v>
      </c>
      <c r="D846" s="231"/>
    </row>
    <row r="847" spans="1:4" x14ac:dyDescent="0.3">
      <c r="A847" s="38" t="s">
        <v>3534</v>
      </c>
      <c r="B847" s="90" t="s">
        <v>1699</v>
      </c>
      <c r="C847" s="195" t="s">
        <v>4099</v>
      </c>
      <c r="D847" s="231"/>
    </row>
    <row r="848" spans="1:4" x14ac:dyDescent="0.3">
      <c r="A848" s="38" t="s">
        <v>3534</v>
      </c>
      <c r="B848" s="90" t="s">
        <v>1700</v>
      </c>
      <c r="C848" s="195" t="s">
        <v>1184</v>
      </c>
      <c r="D848" s="231"/>
    </row>
    <row r="849" spans="1:4" x14ac:dyDescent="0.3">
      <c r="A849" s="38" t="s">
        <v>3534</v>
      </c>
      <c r="B849" s="90" t="s">
        <v>1701</v>
      </c>
      <c r="C849" s="199" t="s">
        <v>1004</v>
      </c>
      <c r="D849" s="231"/>
    </row>
    <row r="850" spans="1:4" x14ac:dyDescent="0.3">
      <c r="A850" s="38" t="s">
        <v>3534</v>
      </c>
      <c r="B850" s="90" t="s">
        <v>1702</v>
      </c>
      <c r="C850" s="195" t="s">
        <v>1005</v>
      </c>
      <c r="D850" s="231"/>
    </row>
    <row r="851" spans="1:4" x14ac:dyDescent="0.3">
      <c r="A851" s="38" t="s">
        <v>3534</v>
      </c>
      <c r="B851" s="90" t="s">
        <v>1703</v>
      </c>
      <c r="C851" s="195" t="s">
        <v>1006</v>
      </c>
      <c r="D851" s="231"/>
    </row>
    <row r="852" spans="1:4" x14ac:dyDescent="0.3">
      <c r="A852" s="38" t="s">
        <v>3534</v>
      </c>
      <c r="B852" s="90" t="s">
        <v>1704</v>
      </c>
      <c r="C852" s="195" t="s">
        <v>1007</v>
      </c>
      <c r="D852" s="231"/>
    </row>
    <row r="853" spans="1:4" x14ac:dyDescent="0.3">
      <c r="A853" s="38" t="s">
        <v>3534</v>
      </c>
      <c r="B853" s="90" t="s">
        <v>1705</v>
      </c>
      <c r="C853" s="195" t="s">
        <v>4099</v>
      </c>
      <c r="D853" s="231"/>
    </row>
    <row r="854" spans="1:4" x14ac:dyDescent="0.3">
      <c r="A854" s="38" t="s">
        <v>3534</v>
      </c>
      <c r="B854" s="90" t="s">
        <v>1706</v>
      </c>
      <c r="C854" s="195" t="s">
        <v>1185</v>
      </c>
      <c r="D854" s="231"/>
    </row>
    <row r="855" spans="1:4" x14ac:dyDescent="0.3">
      <c r="A855" s="38" t="s">
        <v>3534</v>
      </c>
      <c r="B855" s="90" t="s">
        <v>1707</v>
      </c>
      <c r="C855" s="199" t="s">
        <v>1011</v>
      </c>
      <c r="D855" s="231"/>
    </row>
    <row r="856" spans="1:4" x14ac:dyDescent="0.3">
      <c r="A856" s="38" t="s">
        <v>3534</v>
      </c>
      <c r="B856" s="90" t="s">
        <v>1708</v>
      </c>
      <c r="C856" s="195" t="s">
        <v>1012</v>
      </c>
      <c r="D856" s="231"/>
    </row>
    <row r="857" spans="1:4" x14ac:dyDescent="0.3">
      <c r="A857" s="38" t="s">
        <v>3534</v>
      </c>
      <c r="B857" s="90" t="s">
        <v>1709</v>
      </c>
      <c r="C857" s="195" t="s">
        <v>1013</v>
      </c>
      <c r="D857" s="231"/>
    </row>
    <row r="858" spans="1:4" x14ac:dyDescent="0.3">
      <c r="A858" s="38" t="s">
        <v>3534</v>
      </c>
      <c r="B858" s="90" t="s">
        <v>1710</v>
      </c>
      <c r="C858" s="195" t="s">
        <v>1014</v>
      </c>
      <c r="D858" s="231"/>
    </row>
    <row r="859" spans="1:4" x14ac:dyDescent="0.3">
      <c r="A859" s="38" t="s">
        <v>3534</v>
      </c>
      <c r="B859" s="90" t="s">
        <v>1711</v>
      </c>
      <c r="C859" s="195" t="s">
        <v>4099</v>
      </c>
      <c r="D859" s="231"/>
    </row>
    <row r="860" spans="1:4" x14ac:dyDescent="0.3">
      <c r="A860" s="38" t="s">
        <v>3534</v>
      </c>
      <c r="B860" s="90" t="s">
        <v>1712</v>
      </c>
      <c r="C860" s="195" t="s">
        <v>1186</v>
      </c>
      <c r="D860" s="231"/>
    </row>
    <row r="861" spans="1:4" x14ac:dyDescent="0.3">
      <c r="A861" s="38" t="s">
        <v>3534</v>
      </c>
      <c r="B861" s="90" t="s">
        <v>1713</v>
      </c>
      <c r="C861" s="199" t="s">
        <v>1016</v>
      </c>
      <c r="D861" s="231"/>
    </row>
    <row r="862" spans="1:4" x14ac:dyDescent="0.3">
      <c r="A862" s="38" t="s">
        <v>3534</v>
      </c>
      <c r="B862" s="90" t="s">
        <v>1714</v>
      </c>
      <c r="C862" s="195" t="s">
        <v>1017</v>
      </c>
      <c r="D862" s="231"/>
    </row>
    <row r="863" spans="1:4" x14ac:dyDescent="0.3">
      <c r="A863" s="38" t="s">
        <v>3534</v>
      </c>
      <c r="B863" s="90" t="s">
        <v>1715</v>
      </c>
      <c r="C863" s="195" t="s">
        <v>1018</v>
      </c>
      <c r="D863" s="231"/>
    </row>
    <row r="864" spans="1:4" x14ac:dyDescent="0.3">
      <c r="A864" s="38" t="s">
        <v>3534</v>
      </c>
      <c r="B864" s="90" t="s">
        <v>1716</v>
      </c>
      <c r="C864" s="195" t="s">
        <v>1019</v>
      </c>
      <c r="D864" s="231"/>
    </row>
    <row r="865" spans="1:4" x14ac:dyDescent="0.3">
      <c r="A865" s="38" t="s">
        <v>3534</v>
      </c>
      <c r="B865" s="90" t="s">
        <v>1717</v>
      </c>
      <c r="C865" s="195" t="s">
        <v>4099</v>
      </c>
      <c r="D865" s="231"/>
    </row>
    <row r="866" spans="1:4" x14ac:dyDescent="0.3">
      <c r="A866" s="38" t="s">
        <v>3534</v>
      </c>
      <c r="B866" s="90" t="s">
        <v>1718</v>
      </c>
      <c r="C866" s="195" t="s">
        <v>1187</v>
      </c>
      <c r="D866" s="231"/>
    </row>
    <row r="867" spans="1:4" x14ac:dyDescent="0.3">
      <c r="A867" s="38" t="s">
        <v>3534</v>
      </c>
      <c r="B867" s="90" t="s">
        <v>1719</v>
      </c>
      <c r="C867" s="193" t="s">
        <v>1025</v>
      </c>
      <c r="D867" s="231"/>
    </row>
    <row r="868" spans="1:4" ht="14.4" thickBot="1" x14ac:dyDescent="0.35">
      <c r="A868" s="38" t="s">
        <v>3534</v>
      </c>
      <c r="B868" s="90" t="s">
        <v>1720</v>
      </c>
      <c r="C868" s="194" t="s">
        <v>1026</v>
      </c>
      <c r="D868" s="231"/>
    </row>
    <row r="869" spans="1:4" ht="14.4" thickBot="1" x14ac:dyDescent="0.35">
      <c r="A869" s="38" t="s">
        <v>3534</v>
      </c>
      <c r="B869" s="90" t="s">
        <v>1721</v>
      </c>
      <c r="C869" s="198" t="s">
        <v>1188</v>
      </c>
      <c r="D869" s="231"/>
    </row>
    <row r="870" spans="1:4" x14ac:dyDescent="0.3">
      <c r="A870" s="38" t="s">
        <v>3534</v>
      </c>
      <c r="B870" s="90" t="s">
        <v>1722</v>
      </c>
      <c r="C870" s="195" t="s">
        <v>953</v>
      </c>
      <c r="D870" s="231"/>
    </row>
    <row r="871" spans="1:4" x14ac:dyDescent="0.3">
      <c r="A871" s="38" t="s">
        <v>3534</v>
      </c>
      <c r="B871" s="90" t="s">
        <v>1723</v>
      </c>
      <c r="C871" s="195" t="s">
        <v>954</v>
      </c>
      <c r="D871" s="231"/>
    </row>
    <row r="872" spans="1:4" x14ac:dyDescent="0.3">
      <c r="A872" s="38" t="s">
        <v>3534</v>
      </c>
      <c r="B872" s="90" t="s">
        <v>1724</v>
      </c>
      <c r="C872" s="197" t="s">
        <v>1032</v>
      </c>
      <c r="D872" s="231"/>
    </row>
    <row r="873" spans="1:4" x14ac:dyDescent="0.3">
      <c r="A873" s="38" t="s">
        <v>3534</v>
      </c>
      <c r="B873" s="90" t="s">
        <v>1725</v>
      </c>
      <c r="C873" s="195" t="s">
        <v>1029</v>
      </c>
      <c r="D873" s="231"/>
    </row>
    <row r="874" spans="1:4" ht="14.4" thickBot="1" x14ac:dyDescent="0.35">
      <c r="A874" s="38" t="s">
        <v>3534</v>
      </c>
      <c r="B874" s="90" t="s">
        <v>1726</v>
      </c>
      <c r="C874" s="197" t="s">
        <v>1030</v>
      </c>
      <c r="D874" s="231"/>
    </row>
    <row r="875" spans="1:4" ht="14.4" thickBot="1" x14ac:dyDescent="0.35">
      <c r="A875" s="38" t="s">
        <v>3534</v>
      </c>
      <c r="B875" s="90" t="s">
        <v>1727</v>
      </c>
      <c r="C875" s="198" t="s">
        <v>1189</v>
      </c>
      <c r="D875" s="231"/>
    </row>
    <row r="876" spans="1:4" x14ac:dyDescent="0.3">
      <c r="A876" s="38" t="s">
        <v>3534</v>
      </c>
      <c r="B876" s="90" t="s">
        <v>1728</v>
      </c>
      <c r="C876" s="195" t="s">
        <v>953</v>
      </c>
      <c r="D876" s="231"/>
    </row>
    <row r="877" spans="1:4" x14ac:dyDescent="0.3">
      <c r="A877" s="38" t="s">
        <v>3534</v>
      </c>
      <c r="B877" s="90" t="s">
        <v>1729</v>
      </c>
      <c r="C877" s="195" t="s">
        <v>954</v>
      </c>
      <c r="D877" s="231"/>
    </row>
    <row r="878" spans="1:4" x14ac:dyDescent="0.3">
      <c r="A878" s="38" t="s">
        <v>3534</v>
      </c>
      <c r="B878" s="90" t="s">
        <v>1730</v>
      </c>
      <c r="C878" s="197" t="s">
        <v>1032</v>
      </c>
      <c r="D878" s="231"/>
    </row>
    <row r="879" spans="1:4" x14ac:dyDescent="0.3">
      <c r="A879" s="38" t="s">
        <v>3534</v>
      </c>
      <c r="B879" s="90" t="s">
        <v>1731</v>
      </c>
      <c r="C879" s="195" t="s">
        <v>1029</v>
      </c>
      <c r="D879" s="231"/>
    </row>
    <row r="880" spans="1:4" x14ac:dyDescent="0.3">
      <c r="A880" s="38" t="s">
        <v>3534</v>
      </c>
      <c r="B880" s="90" t="s">
        <v>1732</v>
      </c>
      <c r="C880" s="197" t="s">
        <v>1030</v>
      </c>
      <c r="D880" s="231"/>
    </row>
    <row r="881" spans="1:4" ht="14.4" thickBot="1" x14ac:dyDescent="0.35">
      <c r="A881" s="38" t="s">
        <v>3534</v>
      </c>
      <c r="B881" s="90" t="s">
        <v>1733</v>
      </c>
      <c r="C881" s="194" t="s">
        <v>1190</v>
      </c>
      <c r="D881" s="231"/>
    </row>
    <row r="882" spans="1:4" ht="14.4" thickBot="1" x14ac:dyDescent="0.35">
      <c r="A882" s="38" t="s">
        <v>3534</v>
      </c>
      <c r="B882" s="90" t="s">
        <v>1734</v>
      </c>
      <c r="C882" s="198" t="s">
        <v>1191</v>
      </c>
      <c r="D882" s="231"/>
    </row>
    <row r="883" spans="1:4" x14ac:dyDescent="0.3">
      <c r="A883" s="38" t="s">
        <v>3534</v>
      </c>
      <c r="B883" s="90" t="s">
        <v>1735</v>
      </c>
      <c r="C883" s="195" t="s">
        <v>953</v>
      </c>
      <c r="D883" s="231"/>
    </row>
    <row r="884" spans="1:4" x14ac:dyDescent="0.3">
      <c r="A884" s="38" t="s">
        <v>3534</v>
      </c>
      <c r="B884" s="90" t="s">
        <v>1736</v>
      </c>
      <c r="C884" s="195" t="s">
        <v>1029</v>
      </c>
      <c r="D884" s="231"/>
    </row>
    <row r="885" spans="1:4" x14ac:dyDescent="0.3">
      <c r="A885" s="38" t="s">
        <v>3534</v>
      </c>
      <c r="B885" s="90" t="s">
        <v>1737</v>
      </c>
      <c r="C885" s="193" t="s">
        <v>1037</v>
      </c>
      <c r="D885" s="231"/>
    </row>
    <row r="886" spans="1:4" x14ac:dyDescent="0.3">
      <c r="A886" s="38" t="s">
        <v>3534</v>
      </c>
      <c r="B886" s="90" t="s">
        <v>1738</v>
      </c>
      <c r="C886" s="194" t="s">
        <v>1038</v>
      </c>
      <c r="D886" s="231"/>
    </row>
    <row r="887" spans="1:4" x14ac:dyDescent="0.3">
      <c r="A887" s="38" t="s">
        <v>3534</v>
      </c>
      <c r="B887" s="90" t="s">
        <v>1739</v>
      </c>
      <c r="C887" s="195" t="s">
        <v>1040</v>
      </c>
      <c r="D887" s="231"/>
    </row>
    <row r="888" spans="1:4" ht="14.4" thickBot="1" x14ac:dyDescent="0.35">
      <c r="A888" s="38" t="s">
        <v>3534</v>
      </c>
      <c r="B888" s="90" t="s">
        <v>1740</v>
      </c>
      <c r="C888" s="195" t="s">
        <v>1041</v>
      </c>
      <c r="D888" s="231"/>
    </row>
    <row r="889" spans="1:4" ht="14.4" thickBot="1" x14ac:dyDescent="0.35">
      <c r="A889" s="38" t="s">
        <v>3534</v>
      </c>
      <c r="B889" s="90" t="s">
        <v>1741</v>
      </c>
      <c r="C889" s="198" t="s">
        <v>1192</v>
      </c>
      <c r="D889" s="231"/>
    </row>
    <row r="890" spans="1:4" x14ac:dyDescent="0.3">
      <c r="A890" s="38" t="s">
        <v>3534</v>
      </c>
      <c r="B890" s="90" t="s">
        <v>1746</v>
      </c>
      <c r="C890" s="195" t="s">
        <v>1046</v>
      </c>
      <c r="D890" s="231"/>
    </row>
    <row r="891" spans="1:4" x14ac:dyDescent="0.3">
      <c r="A891" s="38" t="s">
        <v>3534</v>
      </c>
      <c r="B891" s="90" t="s">
        <v>1747</v>
      </c>
      <c r="C891" s="195" t="s">
        <v>1047</v>
      </c>
      <c r="D891" s="231"/>
    </row>
    <row r="892" spans="1:4" x14ac:dyDescent="0.3">
      <c r="A892" s="38" t="s">
        <v>3534</v>
      </c>
      <c r="B892" s="90" t="s">
        <v>1748</v>
      </c>
      <c r="C892" s="195" t="s">
        <v>1048</v>
      </c>
      <c r="D892" s="231"/>
    </row>
    <row r="893" spans="1:4" x14ac:dyDescent="0.3">
      <c r="A893" s="38" t="s">
        <v>3534</v>
      </c>
      <c r="B893" s="90" t="s">
        <v>1749</v>
      </c>
      <c r="C893" s="195" t="s">
        <v>1049</v>
      </c>
      <c r="D893" s="231"/>
    </row>
    <row r="894" spans="1:4" x14ac:dyDescent="0.3">
      <c r="A894" s="38" t="s">
        <v>3534</v>
      </c>
      <c r="B894" s="90" t="s">
        <v>1750</v>
      </c>
      <c r="C894" s="195" t="s">
        <v>1050</v>
      </c>
      <c r="D894" s="231"/>
    </row>
    <row r="895" spans="1:4" x14ac:dyDescent="0.3">
      <c r="A895" s="38" t="s">
        <v>3534</v>
      </c>
      <c r="B895" s="90" t="s">
        <v>1751</v>
      </c>
      <c r="C895" s="195" t="s">
        <v>1051</v>
      </c>
      <c r="D895" s="231"/>
    </row>
    <row r="896" spans="1:4" x14ac:dyDescent="0.3">
      <c r="A896" s="38" t="s">
        <v>3534</v>
      </c>
      <c r="B896" s="90" t="s">
        <v>1752</v>
      </c>
      <c r="C896" s="197" t="s">
        <v>1052</v>
      </c>
      <c r="D896" s="231"/>
    </row>
    <row r="897" spans="1:4" x14ac:dyDescent="0.3">
      <c r="A897" s="38" t="s">
        <v>3534</v>
      </c>
      <c r="B897" s="90" t="s">
        <v>1753</v>
      </c>
      <c r="C897" s="195" t="s">
        <v>1053</v>
      </c>
      <c r="D897" s="231"/>
    </row>
    <row r="898" spans="1:4" x14ac:dyDescent="0.3">
      <c r="A898" s="38" t="s">
        <v>3534</v>
      </c>
      <c r="B898" s="90" t="s">
        <v>1754</v>
      </c>
      <c r="C898" s="195" t="s">
        <v>1193</v>
      </c>
      <c r="D898" s="231"/>
    </row>
    <row r="899" spans="1:4" x14ac:dyDescent="0.3">
      <c r="A899" s="38" t="s">
        <v>3534</v>
      </c>
      <c r="B899" s="90" t="s">
        <v>1755</v>
      </c>
      <c r="C899" s="195" t="s">
        <v>1055</v>
      </c>
      <c r="D899" s="231"/>
    </row>
    <row r="900" spans="1:4" x14ac:dyDescent="0.3">
      <c r="A900" s="38" t="s">
        <v>3534</v>
      </c>
      <c r="B900" s="90" t="s">
        <v>1756</v>
      </c>
      <c r="C900" s="195" t="s">
        <v>1056</v>
      </c>
      <c r="D900" s="231"/>
    </row>
    <row r="901" spans="1:4" ht="14.4" thickBot="1" x14ac:dyDescent="0.35">
      <c r="A901" s="38" t="s">
        <v>3534</v>
      </c>
      <c r="B901" s="90" t="s">
        <v>1757</v>
      </c>
      <c r="C901" s="195" t="s">
        <v>913</v>
      </c>
      <c r="D901" s="231"/>
    </row>
    <row r="902" spans="1:4" ht="14.4" thickBot="1" x14ac:dyDescent="0.35">
      <c r="A902" s="38" t="s">
        <v>3534</v>
      </c>
      <c r="B902" s="90" t="s">
        <v>1758</v>
      </c>
      <c r="C902" s="198" t="s">
        <v>1194</v>
      </c>
      <c r="D902" s="231"/>
    </row>
    <row r="903" spans="1:4" x14ac:dyDescent="0.3">
      <c r="A903" s="38" t="s">
        <v>3534</v>
      </c>
      <c r="B903" s="90" t="s">
        <v>1763</v>
      </c>
      <c r="C903" s="195" t="s">
        <v>1046</v>
      </c>
      <c r="D903" s="231"/>
    </row>
    <row r="904" spans="1:4" x14ac:dyDescent="0.3">
      <c r="A904" s="38" t="s">
        <v>3534</v>
      </c>
      <c r="B904" s="90" t="s">
        <v>1764</v>
      </c>
      <c r="C904" s="195" t="s">
        <v>1047</v>
      </c>
      <c r="D904" s="231"/>
    </row>
    <row r="905" spans="1:4" x14ac:dyDescent="0.3">
      <c r="A905" s="38" t="s">
        <v>3534</v>
      </c>
      <c r="B905" s="90" t="s">
        <v>1765</v>
      </c>
      <c r="C905" s="195" t="s">
        <v>1048</v>
      </c>
      <c r="D905" s="231"/>
    </row>
    <row r="906" spans="1:4" x14ac:dyDescent="0.3">
      <c r="A906" s="38" t="s">
        <v>3534</v>
      </c>
      <c r="B906" s="90" t="s">
        <v>1766</v>
      </c>
      <c r="C906" s="195" t="s">
        <v>1049</v>
      </c>
      <c r="D906" s="231"/>
    </row>
    <row r="907" spans="1:4" x14ac:dyDescent="0.3">
      <c r="A907" s="38" t="s">
        <v>3534</v>
      </c>
      <c r="B907" s="90" t="s">
        <v>1767</v>
      </c>
      <c r="C907" s="195" t="s">
        <v>1050</v>
      </c>
      <c r="D907" s="231"/>
    </row>
    <row r="908" spans="1:4" x14ac:dyDescent="0.3">
      <c r="A908" s="38" t="s">
        <v>3534</v>
      </c>
      <c r="B908" s="90" t="s">
        <v>1768</v>
      </c>
      <c r="C908" s="195" t="s">
        <v>1051</v>
      </c>
      <c r="D908" s="231"/>
    </row>
    <row r="909" spans="1:4" x14ac:dyDescent="0.3">
      <c r="A909" s="38" t="s">
        <v>3534</v>
      </c>
      <c r="B909" s="90" t="s">
        <v>1769</v>
      </c>
      <c r="C909" s="197" t="s">
        <v>1052</v>
      </c>
      <c r="D909" s="231"/>
    </row>
    <row r="910" spans="1:4" x14ac:dyDescent="0.3">
      <c r="A910" s="38" t="s">
        <v>3534</v>
      </c>
      <c r="B910" s="90" t="s">
        <v>1770</v>
      </c>
      <c r="C910" s="200" t="s">
        <v>1029</v>
      </c>
      <c r="D910" s="231"/>
    </row>
    <row r="911" spans="1:4" x14ac:dyDescent="0.3">
      <c r="A911" s="38" t="s">
        <v>3534</v>
      </c>
      <c r="B911" s="90" t="s">
        <v>1771</v>
      </c>
      <c r="C911" s="197" t="s">
        <v>953</v>
      </c>
      <c r="D911" s="231"/>
    </row>
    <row r="912" spans="1:4" x14ac:dyDescent="0.3">
      <c r="A912" s="38" t="s">
        <v>3534</v>
      </c>
      <c r="B912" s="90" t="s">
        <v>1772</v>
      </c>
      <c r="C912" s="195" t="s">
        <v>1195</v>
      </c>
      <c r="D912" s="231"/>
    </row>
    <row r="913" spans="1:4" x14ac:dyDescent="0.3">
      <c r="A913" s="38" t="s">
        <v>3534</v>
      </c>
      <c r="B913" s="90" t="s">
        <v>1773</v>
      </c>
      <c r="C913" s="195" t="s">
        <v>1196</v>
      </c>
      <c r="D913" s="231"/>
    </row>
    <row r="914" spans="1:4" x14ac:dyDescent="0.3">
      <c r="A914" s="38" t="s">
        <v>3534</v>
      </c>
      <c r="B914" s="90" t="s">
        <v>1774</v>
      </c>
      <c r="C914" s="195" t="s">
        <v>1197</v>
      </c>
      <c r="D914" s="231"/>
    </row>
    <row r="915" spans="1:4" x14ac:dyDescent="0.3">
      <c r="A915" s="38" t="s">
        <v>3534</v>
      </c>
      <c r="B915" s="90" t="s">
        <v>1775</v>
      </c>
      <c r="C915" s="195" t="s">
        <v>1198</v>
      </c>
      <c r="D915" s="231"/>
    </row>
    <row r="916" spans="1:4" x14ac:dyDescent="0.3">
      <c r="A916" s="38" t="s">
        <v>3534</v>
      </c>
      <c r="B916" s="90" t="s">
        <v>1776</v>
      </c>
      <c r="C916" s="195" t="s">
        <v>913</v>
      </c>
      <c r="D916" s="231"/>
    </row>
    <row r="917" spans="1:4" ht="14.4" thickBot="1" x14ac:dyDescent="0.35">
      <c r="A917" s="38" t="s">
        <v>3534</v>
      </c>
      <c r="B917" s="90" t="s">
        <v>1777</v>
      </c>
      <c r="C917" s="195" t="s">
        <v>1199</v>
      </c>
      <c r="D917" s="231"/>
    </row>
    <row r="918" spans="1:4" ht="14.4" thickBot="1" x14ac:dyDescent="0.35">
      <c r="A918" s="38" t="s">
        <v>3534</v>
      </c>
      <c r="B918" s="90" t="s">
        <v>1778</v>
      </c>
      <c r="C918" s="198" t="s">
        <v>1200</v>
      </c>
      <c r="D918" s="231"/>
    </row>
    <row r="919" spans="1:4" x14ac:dyDescent="0.3">
      <c r="A919" s="38" t="s">
        <v>3534</v>
      </c>
      <c r="B919" s="90" t="s">
        <v>1783</v>
      </c>
      <c r="C919" s="195" t="s">
        <v>1046</v>
      </c>
      <c r="D919" s="231"/>
    </row>
    <row r="920" spans="1:4" x14ac:dyDescent="0.3">
      <c r="A920" s="38" t="s">
        <v>3534</v>
      </c>
      <c r="B920" s="90" t="s">
        <v>1784</v>
      </c>
      <c r="C920" s="195" t="s">
        <v>1047</v>
      </c>
      <c r="D920" s="231"/>
    </row>
    <row r="921" spans="1:4" x14ac:dyDescent="0.3">
      <c r="A921" s="38" t="s">
        <v>3534</v>
      </c>
      <c r="B921" s="90" t="s">
        <v>1785</v>
      </c>
      <c r="C921" s="195" t="s">
        <v>1048</v>
      </c>
      <c r="D921" s="231"/>
    </row>
    <row r="922" spans="1:4" x14ac:dyDescent="0.3">
      <c r="A922" s="38" t="s">
        <v>3534</v>
      </c>
      <c r="B922" s="90" t="s">
        <v>1786</v>
      </c>
      <c r="C922" s="195" t="s">
        <v>1049</v>
      </c>
      <c r="D922" s="231"/>
    </row>
    <row r="923" spans="1:4" x14ac:dyDescent="0.3">
      <c r="A923" s="38" t="s">
        <v>3534</v>
      </c>
      <c r="B923" s="90" t="s">
        <v>1787</v>
      </c>
      <c r="C923" s="195" t="s">
        <v>1050</v>
      </c>
      <c r="D923" s="231"/>
    </row>
    <row r="924" spans="1:4" x14ac:dyDescent="0.3">
      <c r="A924" s="38" t="s">
        <v>3534</v>
      </c>
      <c r="B924" s="90" t="s">
        <v>1788</v>
      </c>
      <c r="C924" s="195" t="s">
        <v>1051</v>
      </c>
      <c r="D924" s="231"/>
    </row>
    <row r="925" spans="1:4" x14ac:dyDescent="0.3">
      <c r="A925" s="38" t="s">
        <v>3534</v>
      </c>
      <c r="B925" s="90" t="s">
        <v>1789</v>
      </c>
      <c r="C925" s="195" t="s">
        <v>1052</v>
      </c>
      <c r="D925" s="231"/>
    </row>
    <row r="926" spans="1:4" x14ac:dyDescent="0.3">
      <c r="A926" s="38" t="s">
        <v>3534</v>
      </c>
      <c r="B926" s="90" t="s">
        <v>1790</v>
      </c>
      <c r="C926" s="195" t="s">
        <v>1053</v>
      </c>
      <c r="D926" s="231"/>
    </row>
    <row r="927" spans="1:4" x14ac:dyDescent="0.3">
      <c r="A927" s="38" t="s">
        <v>3534</v>
      </c>
      <c r="B927" s="90" t="s">
        <v>1791</v>
      </c>
      <c r="C927" s="195" t="s">
        <v>1193</v>
      </c>
      <c r="D927" s="231"/>
    </row>
    <row r="928" spans="1:4" x14ac:dyDescent="0.3">
      <c r="A928" s="38" t="s">
        <v>3534</v>
      </c>
      <c r="B928" s="90" t="s">
        <v>1792</v>
      </c>
      <c r="C928" s="195" t="s">
        <v>1055</v>
      </c>
      <c r="D928" s="231"/>
    </row>
    <row r="929" spans="1:4" x14ac:dyDescent="0.3">
      <c r="A929" s="38" t="s">
        <v>3534</v>
      </c>
      <c r="B929" s="90" t="s">
        <v>1793</v>
      </c>
      <c r="C929" s="195" t="s">
        <v>1056</v>
      </c>
      <c r="D929" s="231"/>
    </row>
    <row r="930" spans="1:4" x14ac:dyDescent="0.3">
      <c r="A930" s="38" t="s">
        <v>3534</v>
      </c>
      <c r="B930" s="90" t="s">
        <v>1794</v>
      </c>
      <c r="C930" s="194" t="s">
        <v>1060</v>
      </c>
      <c r="D930" s="231"/>
    </row>
    <row r="931" spans="1:4" x14ac:dyDescent="0.3">
      <c r="A931" s="38" t="s">
        <v>3534</v>
      </c>
      <c r="B931" s="90" t="s">
        <v>1795</v>
      </c>
      <c r="C931" s="195" t="s">
        <v>1201</v>
      </c>
      <c r="D931" s="231"/>
    </row>
    <row r="932" spans="1:4" x14ac:dyDescent="0.3">
      <c r="A932" s="38" t="s">
        <v>3534</v>
      </c>
      <c r="B932" s="90" t="s">
        <v>1796</v>
      </c>
      <c r="C932" s="195" t="s">
        <v>1202</v>
      </c>
      <c r="D932" s="231"/>
    </row>
    <row r="933" spans="1:4" x14ac:dyDescent="0.3">
      <c r="A933" s="38" t="s">
        <v>3534</v>
      </c>
      <c r="B933" s="90" t="s">
        <v>1797</v>
      </c>
      <c r="C933" s="194" t="s">
        <v>1203</v>
      </c>
      <c r="D933" s="231"/>
    </row>
    <row r="934" spans="1:4" x14ac:dyDescent="0.3">
      <c r="A934" s="38" t="s">
        <v>3534</v>
      </c>
      <c r="B934" s="90" t="s">
        <v>1798</v>
      </c>
      <c r="C934" s="195" t="s">
        <v>1204</v>
      </c>
      <c r="D934" s="231"/>
    </row>
    <row r="935" spans="1:4" x14ac:dyDescent="0.3">
      <c r="A935" s="38" t="s">
        <v>3534</v>
      </c>
      <c r="B935" s="90" t="s">
        <v>1799</v>
      </c>
      <c r="C935" s="195" t="s">
        <v>1205</v>
      </c>
      <c r="D935" s="231"/>
    </row>
    <row r="936" spans="1:4" x14ac:dyDescent="0.3">
      <c r="A936" s="38" t="s">
        <v>3534</v>
      </c>
      <c r="B936" s="90" t="s">
        <v>1800</v>
      </c>
      <c r="C936" s="194" t="s">
        <v>1206</v>
      </c>
      <c r="D936" s="231"/>
    </row>
    <row r="937" spans="1:4" x14ac:dyDescent="0.3">
      <c r="A937" s="38" t="s">
        <v>3534</v>
      </c>
      <c r="B937" s="90" t="s">
        <v>1801</v>
      </c>
      <c r="C937" s="195" t="s">
        <v>1207</v>
      </c>
      <c r="D937" s="231"/>
    </row>
    <row r="938" spans="1:4" x14ac:dyDescent="0.3">
      <c r="A938" s="38" t="s">
        <v>3534</v>
      </c>
      <c r="B938" s="90" t="s">
        <v>1802</v>
      </c>
      <c r="C938" s="195" t="s">
        <v>1208</v>
      </c>
      <c r="D938" s="231"/>
    </row>
    <row r="939" spans="1:4" x14ac:dyDescent="0.3">
      <c r="A939" s="38" t="s">
        <v>3534</v>
      </c>
      <c r="B939" s="90" t="s">
        <v>1803</v>
      </c>
      <c r="C939" s="195" t="s">
        <v>1209</v>
      </c>
      <c r="D939" s="231"/>
    </row>
    <row r="940" spans="1:4" x14ac:dyDescent="0.3">
      <c r="A940" s="38" t="s">
        <v>3534</v>
      </c>
      <c r="B940" s="90" t="s">
        <v>1804</v>
      </c>
      <c r="C940" s="195" t="s">
        <v>1204</v>
      </c>
      <c r="D940" s="231"/>
    </row>
    <row r="941" spans="1:4" x14ac:dyDescent="0.3">
      <c r="A941" s="38" t="s">
        <v>3534</v>
      </c>
      <c r="B941" s="90" t="s">
        <v>1805</v>
      </c>
      <c r="C941" s="194" t="s">
        <v>1210</v>
      </c>
      <c r="D941" s="231"/>
    </row>
    <row r="942" spans="1:4" x14ac:dyDescent="0.3">
      <c r="A942" s="38" t="s">
        <v>3534</v>
      </c>
      <c r="B942" s="90" t="s">
        <v>1806</v>
      </c>
      <c r="C942" s="195" t="s">
        <v>1211</v>
      </c>
      <c r="D942" s="231"/>
    </row>
    <row r="943" spans="1:4" x14ac:dyDescent="0.3">
      <c r="A943" s="38" t="s">
        <v>3534</v>
      </c>
      <c r="B943" s="90" t="s">
        <v>1807</v>
      </c>
      <c r="C943" s="195" t="s">
        <v>1212</v>
      </c>
      <c r="D943" s="231"/>
    </row>
    <row r="944" spans="1:4" x14ac:dyDescent="0.3">
      <c r="A944" s="38" t="s">
        <v>3534</v>
      </c>
      <c r="B944" s="90" t="s">
        <v>1808</v>
      </c>
      <c r="C944" s="195" t="s">
        <v>1213</v>
      </c>
      <c r="D944" s="231"/>
    </row>
    <row r="945" spans="1:4" x14ac:dyDescent="0.3">
      <c r="A945" s="38" t="s">
        <v>3534</v>
      </c>
      <c r="B945" s="90" t="s">
        <v>1809</v>
      </c>
      <c r="C945" s="195" t="s">
        <v>1214</v>
      </c>
      <c r="D945" s="231"/>
    </row>
    <row r="946" spans="1:4" x14ac:dyDescent="0.3">
      <c r="A946" s="38" t="s">
        <v>3534</v>
      </c>
      <c r="B946" s="90" t="s">
        <v>1810</v>
      </c>
      <c r="C946" s="195" t="s">
        <v>1215</v>
      </c>
      <c r="D946" s="231"/>
    </row>
    <row r="947" spans="1:4" ht="23.4" x14ac:dyDescent="0.45">
      <c r="A947" s="38" t="s">
        <v>3534</v>
      </c>
      <c r="B947" s="90" t="s">
        <v>1815</v>
      </c>
      <c r="C947" s="180" t="s">
        <v>1217</v>
      </c>
      <c r="D947" s="231"/>
    </row>
    <row r="948" spans="1:4" ht="14.4" x14ac:dyDescent="0.3">
      <c r="A948" s="38" t="s">
        <v>3534</v>
      </c>
      <c r="B948" s="90" t="s">
        <v>1816</v>
      </c>
      <c r="C948" s="176" t="s">
        <v>1218</v>
      </c>
      <c r="D948" s="231"/>
    </row>
    <row r="949" spans="1:4" ht="14.4" x14ac:dyDescent="0.3">
      <c r="A949" s="38" t="s">
        <v>3534</v>
      </c>
      <c r="B949" s="90" t="s">
        <v>1817</v>
      </c>
      <c r="C949" s="189" t="s">
        <v>1219</v>
      </c>
      <c r="D949" s="231"/>
    </row>
    <row r="950" spans="1:4" x14ac:dyDescent="0.3">
      <c r="A950" s="38" t="s">
        <v>3534</v>
      </c>
      <c r="B950" s="90" t="s">
        <v>1818</v>
      </c>
      <c r="C950" s="202" t="s">
        <v>1220</v>
      </c>
      <c r="D950" s="231"/>
    </row>
    <row r="951" spans="1:4" x14ac:dyDescent="0.3">
      <c r="A951" s="38" t="s">
        <v>3534</v>
      </c>
      <c r="B951" s="90" t="s">
        <v>1819</v>
      </c>
      <c r="C951" s="202" t="s">
        <v>1221</v>
      </c>
      <c r="D951" s="231"/>
    </row>
    <row r="952" spans="1:4" x14ac:dyDescent="0.3">
      <c r="A952" s="38" t="s">
        <v>3534</v>
      </c>
      <c r="B952" s="90" t="s">
        <v>1820</v>
      </c>
      <c r="C952" s="202" t="s">
        <v>1222</v>
      </c>
      <c r="D952" s="231"/>
    </row>
    <row r="953" spans="1:4" x14ac:dyDescent="0.3">
      <c r="A953" s="38" t="s">
        <v>3534</v>
      </c>
      <c r="B953" s="90" t="s">
        <v>1821</v>
      </c>
      <c r="C953" s="202" t="s">
        <v>1223</v>
      </c>
      <c r="D953" s="231"/>
    </row>
    <row r="954" spans="1:4" x14ac:dyDescent="0.3">
      <c r="A954" s="38" t="s">
        <v>3534</v>
      </c>
      <c r="B954" s="90" t="s">
        <v>1822</v>
      </c>
      <c r="C954" s="202" t="s">
        <v>1224</v>
      </c>
      <c r="D954" s="231"/>
    </row>
    <row r="955" spans="1:4" x14ac:dyDescent="0.3">
      <c r="A955" s="38" t="s">
        <v>3534</v>
      </c>
      <c r="B955" s="90" t="s">
        <v>1823</v>
      </c>
      <c r="C955" s="202" t="s">
        <v>1225</v>
      </c>
      <c r="D955" s="231"/>
    </row>
    <row r="956" spans="1:4" ht="14.4" x14ac:dyDescent="0.3">
      <c r="A956" s="38" t="s">
        <v>3534</v>
      </c>
      <c r="B956" s="90" t="s">
        <v>1824</v>
      </c>
      <c r="C956" s="189" t="s">
        <v>1226</v>
      </c>
      <c r="D956" s="231"/>
    </row>
    <row r="957" spans="1:4" x14ac:dyDescent="0.3">
      <c r="A957" s="38" t="s">
        <v>3534</v>
      </c>
      <c r="B957" s="90" t="s">
        <v>1825</v>
      </c>
      <c r="C957" s="202" t="s">
        <v>1227</v>
      </c>
      <c r="D957" s="231"/>
    </row>
    <row r="958" spans="1:4" x14ac:dyDescent="0.3">
      <c r="A958" s="38" t="s">
        <v>3534</v>
      </c>
      <c r="B958" s="90" t="s">
        <v>1826</v>
      </c>
      <c r="C958" s="202" t="s">
        <v>1228</v>
      </c>
      <c r="D958" s="231"/>
    </row>
    <row r="959" spans="1:4" ht="27.6" x14ac:dyDescent="0.3">
      <c r="A959" s="38" t="s">
        <v>3534</v>
      </c>
      <c r="B959" s="90" t="s">
        <v>1827</v>
      </c>
      <c r="C959" s="202" t="s">
        <v>1229</v>
      </c>
      <c r="D959" s="231"/>
    </row>
    <row r="960" spans="1:4" x14ac:dyDescent="0.3">
      <c r="A960" s="38" t="s">
        <v>3534</v>
      </c>
      <c r="B960" s="90" t="s">
        <v>1828</v>
      </c>
      <c r="C960" s="202" t="s">
        <v>1230</v>
      </c>
      <c r="D960" s="231"/>
    </row>
    <row r="961" spans="1:4" x14ac:dyDescent="0.3">
      <c r="A961" s="38" t="s">
        <v>3534</v>
      </c>
      <c r="B961" s="90" t="s">
        <v>1829</v>
      </c>
      <c r="C961" s="202" t="s">
        <v>1231</v>
      </c>
      <c r="D961" s="231"/>
    </row>
    <row r="962" spans="1:4" ht="14.4" x14ac:dyDescent="0.3">
      <c r="A962" s="38" t="s">
        <v>3534</v>
      </c>
      <c r="B962" s="90" t="s">
        <v>1830</v>
      </c>
      <c r="C962" s="189" t="s">
        <v>1232</v>
      </c>
      <c r="D962" s="231"/>
    </row>
    <row r="963" spans="1:4" ht="14.4" x14ac:dyDescent="0.3">
      <c r="A963" s="38" t="s">
        <v>3534</v>
      </c>
      <c r="B963" s="90" t="s">
        <v>1831</v>
      </c>
      <c r="C963" s="203" t="s">
        <v>1233</v>
      </c>
      <c r="D963" s="231"/>
    </row>
    <row r="964" spans="1:4" x14ac:dyDescent="0.3">
      <c r="A964" s="38" t="s">
        <v>3534</v>
      </c>
      <c r="B964" s="90" t="s">
        <v>1832</v>
      </c>
      <c r="C964" s="202" t="s">
        <v>1176</v>
      </c>
      <c r="D964" s="231"/>
    </row>
    <row r="965" spans="1:4" x14ac:dyDescent="0.3">
      <c r="A965" s="38" t="s">
        <v>3534</v>
      </c>
      <c r="B965" s="90" t="s">
        <v>1833</v>
      </c>
      <c r="C965" s="202" t="s">
        <v>1234</v>
      </c>
      <c r="D965" s="231"/>
    </row>
    <row r="966" spans="1:4" x14ac:dyDescent="0.3">
      <c r="A966" s="38" t="s">
        <v>3534</v>
      </c>
      <c r="B966" s="90" t="s">
        <v>1834</v>
      </c>
      <c r="C966" s="202" t="s">
        <v>1235</v>
      </c>
      <c r="D966" s="231"/>
    </row>
    <row r="967" spans="1:4" x14ac:dyDescent="0.3">
      <c r="A967" s="38" t="s">
        <v>3534</v>
      </c>
      <c r="B967" s="90" t="s">
        <v>1835</v>
      </c>
      <c r="C967" s="202" t="s">
        <v>1236</v>
      </c>
      <c r="D967" s="231"/>
    </row>
    <row r="968" spans="1:4" ht="14.4" x14ac:dyDescent="0.3">
      <c r="A968" s="38" t="s">
        <v>3534</v>
      </c>
      <c r="B968" s="90" t="s">
        <v>1836</v>
      </c>
      <c r="C968" s="203" t="s">
        <v>1237</v>
      </c>
      <c r="D968" s="231"/>
    </row>
    <row r="969" spans="1:4" x14ac:dyDescent="0.3">
      <c r="A969" s="38" t="s">
        <v>3534</v>
      </c>
      <c r="B969" s="90" t="s">
        <v>1837</v>
      </c>
      <c r="C969" s="202" t="s">
        <v>1238</v>
      </c>
      <c r="D969" s="231"/>
    </row>
    <row r="970" spans="1:4" x14ac:dyDescent="0.3">
      <c r="A970" s="38" t="s">
        <v>3534</v>
      </c>
      <c r="B970" s="90" t="s">
        <v>1838</v>
      </c>
      <c r="C970" s="202" t="s">
        <v>1239</v>
      </c>
      <c r="D970" s="231"/>
    </row>
    <row r="971" spans="1:4" x14ac:dyDescent="0.3">
      <c r="A971" s="38" t="s">
        <v>3534</v>
      </c>
      <c r="B971" s="90" t="s">
        <v>1839</v>
      </c>
      <c r="C971" s="202" t="s">
        <v>1240</v>
      </c>
      <c r="D971" s="231"/>
    </row>
    <row r="972" spans="1:4" x14ac:dyDescent="0.3">
      <c r="A972" s="38" t="s">
        <v>3534</v>
      </c>
      <c r="B972" s="90" t="s">
        <v>1840</v>
      </c>
      <c r="C972" s="202" t="s">
        <v>1241</v>
      </c>
      <c r="D972" s="231"/>
    </row>
    <row r="973" spans="1:4" ht="14.4" x14ac:dyDescent="0.3">
      <c r="A973" s="38" t="s">
        <v>3534</v>
      </c>
      <c r="B973" s="90" t="s">
        <v>1841</v>
      </c>
      <c r="C973" s="189" t="s">
        <v>1242</v>
      </c>
      <c r="D973" s="231"/>
    </row>
    <row r="974" spans="1:4" x14ac:dyDescent="0.3">
      <c r="A974" s="38" t="s">
        <v>3534</v>
      </c>
      <c r="B974" s="90" t="s">
        <v>1842</v>
      </c>
      <c r="C974" s="178" t="s">
        <v>1243</v>
      </c>
      <c r="D974" s="231"/>
    </row>
    <row r="975" spans="1:4" x14ac:dyDescent="0.3">
      <c r="A975" s="38" t="s">
        <v>3534</v>
      </c>
      <c r="B975" s="90" t="s">
        <v>1843</v>
      </c>
      <c r="C975" s="178" t="s">
        <v>1244</v>
      </c>
      <c r="D975" s="231"/>
    </row>
    <row r="976" spans="1:4" x14ac:dyDescent="0.3">
      <c r="A976" s="38" t="s">
        <v>3534</v>
      </c>
      <c r="B976" s="90" t="s">
        <v>1844</v>
      </c>
      <c r="C976" s="178" t="s">
        <v>1245</v>
      </c>
      <c r="D976" s="231"/>
    </row>
    <row r="977" spans="1:4" ht="14.4" x14ac:dyDescent="0.3">
      <c r="A977" s="38" t="s">
        <v>3534</v>
      </c>
      <c r="B977" s="90" t="s">
        <v>1845</v>
      </c>
      <c r="C977" s="189" t="s">
        <v>1246</v>
      </c>
      <c r="D977" s="231"/>
    </row>
    <row r="978" spans="1:4" x14ac:dyDescent="0.3">
      <c r="A978" s="38" t="s">
        <v>3534</v>
      </c>
      <c r="B978" s="90" t="s">
        <v>1846</v>
      </c>
      <c r="C978" s="202" t="s">
        <v>1247</v>
      </c>
      <c r="D978" s="231"/>
    </row>
    <row r="979" spans="1:4" x14ac:dyDescent="0.3">
      <c r="A979" s="38" t="s">
        <v>3534</v>
      </c>
      <c r="B979" s="90" t="s">
        <v>1847</v>
      </c>
      <c r="C979" s="202" t="s">
        <v>1248</v>
      </c>
      <c r="D979" s="231"/>
    </row>
    <row r="980" spans="1:4" ht="14.4" x14ac:dyDescent="0.3">
      <c r="A980" s="38" t="s">
        <v>3534</v>
      </c>
      <c r="B980" s="90" t="s">
        <v>1848</v>
      </c>
      <c r="C980" s="176" t="s">
        <v>1249</v>
      </c>
      <c r="D980" s="231"/>
    </row>
    <row r="981" spans="1:4" ht="14.4" x14ac:dyDescent="0.3">
      <c r="A981" s="38" t="s">
        <v>3534</v>
      </c>
      <c r="B981" s="90" t="s">
        <v>1849</v>
      </c>
      <c r="C981" s="189" t="s">
        <v>1250</v>
      </c>
      <c r="D981" s="231"/>
    </row>
    <row r="982" spans="1:4" x14ac:dyDescent="0.3">
      <c r="A982" s="38" t="s">
        <v>3534</v>
      </c>
      <c r="B982" s="90" t="s">
        <v>1850</v>
      </c>
      <c r="C982" s="178" t="s">
        <v>1251</v>
      </c>
      <c r="D982" s="231"/>
    </row>
    <row r="983" spans="1:4" x14ac:dyDescent="0.3">
      <c r="A983" s="38" t="s">
        <v>3534</v>
      </c>
      <c r="B983" s="90" t="s">
        <v>1851</v>
      </c>
      <c r="C983" s="178" t="s">
        <v>1252</v>
      </c>
      <c r="D983" s="231"/>
    </row>
    <row r="984" spans="1:4" x14ac:dyDescent="0.3">
      <c r="A984" s="38" t="s">
        <v>3534</v>
      </c>
      <c r="B984" s="90" t="s">
        <v>1852</v>
      </c>
      <c r="C984" s="178" t="s">
        <v>1253</v>
      </c>
      <c r="D984" s="231"/>
    </row>
    <row r="985" spans="1:4" x14ac:dyDescent="0.3">
      <c r="A985" s="38" t="s">
        <v>3534</v>
      </c>
      <c r="B985" s="90" t="s">
        <v>1853</v>
      </c>
      <c r="C985" s="178" t="s">
        <v>1254</v>
      </c>
      <c r="D985" s="231"/>
    </row>
    <row r="986" spans="1:4" ht="27.6" x14ac:dyDescent="0.3">
      <c r="A986" s="38" t="s">
        <v>3534</v>
      </c>
      <c r="B986" s="90" t="s">
        <v>1854</v>
      </c>
      <c r="C986" s="178" t="s">
        <v>1255</v>
      </c>
      <c r="D986" s="231"/>
    </row>
    <row r="987" spans="1:4" x14ac:dyDescent="0.3">
      <c r="A987" s="38" t="s">
        <v>3534</v>
      </c>
      <c r="B987" s="90" t="s">
        <v>1855</v>
      </c>
      <c r="C987" s="204" t="s">
        <v>1256</v>
      </c>
      <c r="D987" s="231"/>
    </row>
    <row r="988" spans="1:4" x14ac:dyDescent="0.3">
      <c r="A988" s="38" t="s">
        <v>3534</v>
      </c>
      <c r="B988" s="90" t="s">
        <v>1856</v>
      </c>
      <c r="C988" s="202" t="s">
        <v>1257</v>
      </c>
      <c r="D988" s="231"/>
    </row>
    <row r="989" spans="1:4" x14ac:dyDescent="0.3">
      <c r="A989" s="38" t="s">
        <v>3534</v>
      </c>
      <c r="B989" s="90" t="s">
        <v>1857</v>
      </c>
      <c r="C989" s="202" t="s">
        <v>1258</v>
      </c>
      <c r="D989" s="231"/>
    </row>
    <row r="990" spans="1:4" x14ac:dyDescent="0.3">
      <c r="A990" s="38" t="s">
        <v>3534</v>
      </c>
      <c r="B990" s="90" t="s">
        <v>1858</v>
      </c>
      <c r="C990" s="202" t="s">
        <v>1259</v>
      </c>
      <c r="D990" s="231"/>
    </row>
    <row r="991" spans="1:4" x14ac:dyDescent="0.3">
      <c r="A991" s="38" t="s">
        <v>3534</v>
      </c>
      <c r="B991" s="90" t="s">
        <v>1859</v>
      </c>
      <c r="C991" s="202" t="s">
        <v>1260</v>
      </c>
      <c r="D991" s="231"/>
    </row>
    <row r="992" spans="1:4" x14ac:dyDescent="0.3">
      <c r="A992" s="38" t="s">
        <v>3534</v>
      </c>
      <c r="B992" s="90" t="s">
        <v>1860</v>
      </c>
      <c r="C992" s="202" t="s">
        <v>1261</v>
      </c>
      <c r="D992" s="231"/>
    </row>
    <row r="993" spans="1:4" x14ac:dyDescent="0.3">
      <c r="A993" s="38" t="s">
        <v>3534</v>
      </c>
      <c r="B993" s="90" t="s">
        <v>1861</v>
      </c>
      <c r="C993" s="202" t="s">
        <v>1262</v>
      </c>
      <c r="D993" s="231"/>
    </row>
    <row r="994" spans="1:4" x14ac:dyDescent="0.3">
      <c r="A994" s="38" t="s">
        <v>3534</v>
      </c>
      <c r="B994" s="90" t="s">
        <v>1862</v>
      </c>
      <c r="C994" s="202" t="s">
        <v>1263</v>
      </c>
      <c r="D994" s="231"/>
    </row>
    <row r="995" spans="1:4" x14ac:dyDescent="0.3">
      <c r="A995" s="38" t="s">
        <v>3534</v>
      </c>
      <c r="B995" s="90" t="s">
        <v>1863</v>
      </c>
      <c r="C995" s="202" t="s">
        <v>1264</v>
      </c>
      <c r="D995" s="231"/>
    </row>
    <row r="996" spans="1:4" ht="14.4" x14ac:dyDescent="0.3">
      <c r="A996" s="38" t="s">
        <v>3534</v>
      </c>
      <c r="B996" s="90" t="s">
        <v>1864</v>
      </c>
      <c r="C996" s="189" t="s">
        <v>1265</v>
      </c>
      <c r="D996" s="231"/>
    </row>
    <row r="997" spans="1:4" x14ac:dyDescent="0.3">
      <c r="A997" s="38" t="s">
        <v>3534</v>
      </c>
      <c r="B997" s="90" t="s">
        <v>1865</v>
      </c>
      <c r="C997" s="178" t="s">
        <v>1266</v>
      </c>
      <c r="D997" s="231"/>
    </row>
    <row r="998" spans="1:4" ht="14.4" x14ac:dyDescent="0.3">
      <c r="A998" s="38" t="s">
        <v>3534</v>
      </c>
      <c r="B998" s="90" t="s">
        <v>1866</v>
      </c>
      <c r="C998" s="189" t="s">
        <v>447</v>
      </c>
      <c r="D998" s="231"/>
    </row>
    <row r="999" spans="1:4" x14ac:dyDescent="0.3">
      <c r="A999" s="38" t="s">
        <v>3534</v>
      </c>
      <c r="B999" s="90" t="s">
        <v>1867</v>
      </c>
      <c r="C999" s="178" t="s">
        <v>1267</v>
      </c>
      <c r="D999" s="231"/>
    </row>
    <row r="1000" spans="1:4" x14ac:dyDescent="0.3">
      <c r="A1000" s="38" t="s">
        <v>3534</v>
      </c>
      <c r="B1000" s="90" t="s">
        <v>1868</v>
      </c>
      <c r="C1000" s="178" t="s">
        <v>1268</v>
      </c>
      <c r="D1000" s="231"/>
    </row>
    <row r="1001" spans="1:4" x14ac:dyDescent="0.3">
      <c r="A1001" s="38" t="s">
        <v>3534</v>
      </c>
      <c r="B1001" s="90" t="s">
        <v>1869</v>
      </c>
      <c r="C1001" s="178" t="s">
        <v>1269</v>
      </c>
      <c r="D1001" s="231"/>
    </row>
    <row r="1002" spans="1:4" ht="14.4" x14ac:dyDescent="0.3">
      <c r="A1002" s="38" t="s">
        <v>3534</v>
      </c>
      <c r="B1002" s="90" t="s">
        <v>1870</v>
      </c>
      <c r="C1002" s="176" t="s">
        <v>1270</v>
      </c>
      <c r="D1002" s="231"/>
    </row>
    <row r="1003" spans="1:4" ht="14.4" x14ac:dyDescent="0.3">
      <c r="A1003" s="38" t="s">
        <v>3534</v>
      </c>
      <c r="B1003" s="90" t="s">
        <v>1871</v>
      </c>
      <c r="C1003" s="189" t="s">
        <v>1271</v>
      </c>
      <c r="D1003" s="231"/>
    </row>
    <row r="1004" spans="1:4" ht="27.6" x14ac:dyDescent="0.3">
      <c r="A1004" s="38" t="s">
        <v>3534</v>
      </c>
      <c r="B1004" s="90" t="s">
        <v>1872</v>
      </c>
      <c r="C1004" s="178" t="s">
        <v>1272</v>
      </c>
      <c r="D1004" s="231"/>
    </row>
    <row r="1005" spans="1:4" x14ac:dyDescent="0.3">
      <c r="A1005" s="38" t="s">
        <v>3534</v>
      </c>
      <c r="B1005" s="90" t="s">
        <v>1873</v>
      </c>
      <c r="C1005" s="178" t="s">
        <v>1273</v>
      </c>
      <c r="D1005" s="231"/>
    </row>
    <row r="1006" spans="1:4" x14ac:dyDescent="0.3">
      <c r="A1006" s="38" t="s">
        <v>3534</v>
      </c>
      <c r="B1006" s="90" t="s">
        <v>1874</v>
      </c>
      <c r="C1006" s="178" t="s">
        <v>1274</v>
      </c>
      <c r="D1006" s="231"/>
    </row>
    <row r="1007" spans="1:4" ht="14.4" x14ac:dyDescent="0.3">
      <c r="A1007" s="38" t="s">
        <v>3534</v>
      </c>
      <c r="B1007" s="90" t="s">
        <v>1875</v>
      </c>
      <c r="C1007" s="189" t="s">
        <v>1275</v>
      </c>
      <c r="D1007" s="231"/>
    </row>
    <row r="1008" spans="1:4" x14ac:dyDescent="0.3">
      <c r="A1008" s="38" t="s">
        <v>3534</v>
      </c>
      <c r="B1008" s="90" t="s">
        <v>1878</v>
      </c>
      <c r="C1008" s="178" t="s">
        <v>1278</v>
      </c>
      <c r="D1008" s="231"/>
    </row>
    <row r="1009" spans="1:4" x14ac:dyDescent="0.3">
      <c r="A1009" s="38" t="s">
        <v>3534</v>
      </c>
      <c r="B1009" s="90" t="s">
        <v>1883</v>
      </c>
      <c r="C1009" s="178" t="s">
        <v>1279</v>
      </c>
      <c r="D1009" s="231"/>
    </row>
    <row r="1010" spans="1:4" x14ac:dyDescent="0.3">
      <c r="A1010" s="38" t="s">
        <v>3534</v>
      </c>
      <c r="B1010" s="90" t="s">
        <v>1884</v>
      </c>
      <c r="C1010" s="178" t="s">
        <v>1280</v>
      </c>
      <c r="D1010" s="231"/>
    </row>
    <row r="1011" spans="1:4" x14ac:dyDescent="0.3">
      <c r="A1011" s="38" t="s">
        <v>3534</v>
      </c>
      <c r="B1011" s="90" t="s">
        <v>1885</v>
      </c>
      <c r="C1011" s="178" t="s">
        <v>1281</v>
      </c>
      <c r="D1011" s="231"/>
    </row>
    <row r="1012" spans="1:4" x14ac:dyDescent="0.3">
      <c r="A1012" s="38" t="s">
        <v>3534</v>
      </c>
      <c r="B1012" s="90" t="s">
        <v>1886</v>
      </c>
      <c r="C1012" s="178" t="s">
        <v>1282</v>
      </c>
      <c r="D1012" s="231"/>
    </row>
    <row r="1013" spans="1:4" x14ac:dyDescent="0.3">
      <c r="A1013" s="38" t="s">
        <v>3534</v>
      </c>
      <c r="B1013" s="90" t="s">
        <v>1887</v>
      </c>
      <c r="C1013" s="178" t="s">
        <v>1283</v>
      </c>
      <c r="D1013" s="231"/>
    </row>
    <row r="1014" spans="1:4" ht="14.4" x14ac:dyDescent="0.3">
      <c r="A1014" s="38" t="s">
        <v>3534</v>
      </c>
      <c r="B1014" s="90" t="s">
        <v>1888</v>
      </c>
      <c r="C1014" s="189" t="s">
        <v>1284</v>
      </c>
      <c r="D1014" s="231"/>
    </row>
    <row r="1015" spans="1:4" x14ac:dyDescent="0.3">
      <c r="A1015" s="38" t="s">
        <v>3534</v>
      </c>
      <c r="B1015" s="90" t="s">
        <v>1889</v>
      </c>
      <c r="C1015" s="178" t="s">
        <v>1033</v>
      </c>
      <c r="D1015" s="231"/>
    </row>
    <row r="1016" spans="1:4" x14ac:dyDescent="0.3">
      <c r="A1016" s="38" t="s">
        <v>3534</v>
      </c>
      <c r="B1016" s="90" t="s">
        <v>1890</v>
      </c>
      <c r="C1016" s="178" t="s">
        <v>1285</v>
      </c>
      <c r="D1016" s="231"/>
    </row>
    <row r="1017" spans="1:4" x14ac:dyDescent="0.3">
      <c r="A1017" s="40"/>
      <c r="B1017" s="40"/>
    </row>
    <row r="1018" spans="1:4" x14ac:dyDescent="0.3">
      <c r="A1018" s="40"/>
      <c r="B1018" s="40"/>
    </row>
    <row r="1019" spans="1:4" x14ac:dyDescent="0.3">
      <c r="A1019" s="40"/>
      <c r="B1019" s="40"/>
    </row>
    <row r="1020" spans="1:4" x14ac:dyDescent="0.3">
      <c r="A1020" s="40"/>
      <c r="B1020" s="40"/>
    </row>
    <row r="1021" spans="1:4" x14ac:dyDescent="0.3">
      <c r="A1021" s="40"/>
      <c r="B1021" s="40"/>
    </row>
    <row r="1022" spans="1:4" x14ac:dyDescent="0.3">
      <c r="A1022" s="40"/>
      <c r="B1022" s="40"/>
    </row>
    <row r="1023" spans="1:4" x14ac:dyDescent="0.3">
      <c r="A1023" s="40"/>
      <c r="B1023" s="40"/>
    </row>
    <row r="1024" spans="1:4" x14ac:dyDescent="0.3">
      <c r="A1024" s="40"/>
      <c r="B1024" s="40"/>
    </row>
    <row r="1025" spans="1:2" x14ac:dyDescent="0.3">
      <c r="A1025" s="40"/>
      <c r="B1025" s="40"/>
    </row>
    <row r="1026" spans="1:2" x14ac:dyDescent="0.3">
      <c r="A1026" s="40"/>
      <c r="B1026" s="40"/>
    </row>
    <row r="1027" spans="1:2" x14ac:dyDescent="0.3">
      <c r="A1027" s="40"/>
      <c r="B1027" s="40"/>
    </row>
    <row r="1028" spans="1:2" x14ac:dyDescent="0.3">
      <c r="A1028" s="40"/>
      <c r="B1028" s="40"/>
    </row>
    <row r="1029" spans="1:2" x14ac:dyDescent="0.3">
      <c r="A1029" s="40"/>
      <c r="B1029" s="40"/>
    </row>
    <row r="1030" spans="1:2" x14ac:dyDescent="0.3">
      <c r="A1030" s="40"/>
      <c r="B1030" s="40"/>
    </row>
    <row r="1031" spans="1:2" x14ac:dyDescent="0.3">
      <c r="A1031" s="40"/>
      <c r="B1031" s="40"/>
    </row>
    <row r="1032" spans="1:2" x14ac:dyDescent="0.3">
      <c r="A1032" s="40"/>
      <c r="B1032" s="40"/>
    </row>
    <row r="1033" spans="1:2" x14ac:dyDescent="0.3">
      <c r="A1033" s="40"/>
      <c r="B1033" s="40"/>
    </row>
    <row r="1034" spans="1:2" x14ac:dyDescent="0.3">
      <c r="A1034" s="40"/>
      <c r="B1034" s="40"/>
    </row>
    <row r="1035" spans="1:2" x14ac:dyDescent="0.3">
      <c r="A1035" s="40"/>
      <c r="B1035" s="40"/>
    </row>
    <row r="1036" spans="1:2" x14ac:dyDescent="0.3">
      <c r="A1036" s="40"/>
      <c r="B1036" s="40"/>
    </row>
    <row r="1037" spans="1:2" x14ac:dyDescent="0.3">
      <c r="A1037" s="40"/>
      <c r="B1037" s="40"/>
    </row>
    <row r="1038" spans="1:2" x14ac:dyDescent="0.3">
      <c r="A1038" s="40"/>
      <c r="B1038" s="40"/>
    </row>
    <row r="1039" spans="1:2" x14ac:dyDescent="0.3">
      <c r="A1039" s="40"/>
      <c r="B1039" s="40"/>
    </row>
    <row r="1040" spans="1:2" x14ac:dyDescent="0.3">
      <c r="A1040" s="40"/>
      <c r="B1040" s="40"/>
    </row>
    <row r="1041" spans="1:2" x14ac:dyDescent="0.3">
      <c r="A1041" s="40"/>
      <c r="B1041" s="40"/>
    </row>
    <row r="1042" spans="1:2" x14ac:dyDescent="0.3">
      <c r="A1042" s="40"/>
      <c r="B1042" s="40"/>
    </row>
    <row r="1043" spans="1:2" x14ac:dyDescent="0.3">
      <c r="A1043" s="40"/>
      <c r="B1043" s="40"/>
    </row>
    <row r="1044" spans="1:2" x14ac:dyDescent="0.3">
      <c r="A1044" s="40"/>
      <c r="B1044" s="40"/>
    </row>
    <row r="1045" spans="1:2" x14ac:dyDescent="0.3">
      <c r="A1045" s="40"/>
      <c r="B1045" s="40"/>
    </row>
    <row r="1046" spans="1:2" x14ac:dyDescent="0.3">
      <c r="A1046" s="40"/>
      <c r="B1046" s="40"/>
    </row>
    <row r="1047" spans="1:2" x14ac:dyDescent="0.3">
      <c r="A1047" s="40"/>
      <c r="B1047" s="40"/>
    </row>
    <row r="1048" spans="1:2" x14ac:dyDescent="0.3">
      <c r="A1048" s="40"/>
      <c r="B1048" s="40"/>
    </row>
    <row r="1049" spans="1:2" x14ac:dyDescent="0.3">
      <c r="A1049" s="40"/>
      <c r="B1049" s="40"/>
    </row>
    <row r="1050" spans="1:2" x14ac:dyDescent="0.3">
      <c r="A1050" s="40"/>
      <c r="B1050" s="40"/>
    </row>
    <row r="1051" spans="1:2" x14ac:dyDescent="0.3">
      <c r="A1051" s="40"/>
      <c r="B1051" s="40"/>
    </row>
    <row r="1052" spans="1:2" x14ac:dyDescent="0.3">
      <c r="A1052" s="40"/>
      <c r="B1052" s="40"/>
    </row>
    <row r="1053" spans="1:2" x14ac:dyDescent="0.3">
      <c r="A1053" s="40"/>
      <c r="B1053" s="40"/>
    </row>
    <row r="1054" spans="1:2" x14ac:dyDescent="0.3">
      <c r="A1054" s="40"/>
      <c r="B1054" s="40"/>
    </row>
    <row r="1055" spans="1:2" x14ac:dyDescent="0.3">
      <c r="A1055" s="40"/>
      <c r="B1055" s="40"/>
    </row>
    <row r="1056" spans="1:2" x14ac:dyDescent="0.3">
      <c r="A1056" s="40"/>
      <c r="B1056" s="40"/>
    </row>
    <row r="1057" spans="1:2" x14ac:dyDescent="0.3">
      <c r="A1057" s="40"/>
      <c r="B1057" s="40"/>
    </row>
    <row r="1058" spans="1:2" x14ac:dyDescent="0.3">
      <c r="A1058" s="40"/>
      <c r="B1058" s="40"/>
    </row>
    <row r="1059" spans="1:2" x14ac:dyDescent="0.3">
      <c r="A1059" s="40"/>
      <c r="B1059" s="40"/>
    </row>
    <row r="1060" spans="1:2" x14ac:dyDescent="0.3">
      <c r="B1060" s="40"/>
    </row>
    <row r="1061" spans="1:2" x14ac:dyDescent="0.3">
      <c r="B1061" s="40"/>
    </row>
    <row r="1062" spans="1:2" x14ac:dyDescent="0.3">
      <c r="B1062" s="40"/>
    </row>
    <row r="1063" spans="1:2" x14ac:dyDescent="0.3">
      <c r="B1063" s="40"/>
    </row>
    <row r="1064" spans="1:2" x14ac:dyDescent="0.3">
      <c r="B1064" s="40"/>
    </row>
    <row r="1065" spans="1:2" x14ac:dyDescent="0.3">
      <c r="B1065" s="40"/>
    </row>
    <row r="1066" spans="1:2" x14ac:dyDescent="0.3">
      <c r="B1066" s="40"/>
    </row>
    <row r="1067" spans="1:2" x14ac:dyDescent="0.3">
      <c r="B1067" s="40"/>
    </row>
    <row r="1068" spans="1:2" x14ac:dyDescent="0.3">
      <c r="B1068" s="40"/>
    </row>
    <row r="1069" spans="1:2" x14ac:dyDescent="0.3">
      <c r="B1069" s="40"/>
    </row>
    <row r="1070" spans="1:2" x14ac:dyDescent="0.3">
      <c r="B1070" s="40"/>
    </row>
    <row r="1071" spans="1:2" x14ac:dyDescent="0.3">
      <c r="B1071" s="40"/>
    </row>
    <row r="1072" spans="1:2" x14ac:dyDescent="0.3">
      <c r="B1072" s="40"/>
    </row>
    <row r="1073" spans="2:2" x14ac:dyDescent="0.3">
      <c r="B1073" s="40"/>
    </row>
    <row r="1074" spans="2:2" x14ac:dyDescent="0.3">
      <c r="B1074" s="40"/>
    </row>
    <row r="1075" spans="2:2" x14ac:dyDescent="0.3">
      <c r="B1075" s="40"/>
    </row>
    <row r="1076" spans="2:2" x14ac:dyDescent="0.3">
      <c r="B1076" s="40"/>
    </row>
    <row r="1077" spans="2:2" x14ac:dyDescent="0.3">
      <c r="B1077" s="40"/>
    </row>
  </sheetData>
  <autoFilter ref="A1:D1063"/>
  <dataConsolidate/>
  <conditionalFormatting sqref="C491:C492">
    <cfRule type="containsBlanks" dxfId="1" priority="2">
      <formula>LEN(TRIM(C491))=0</formula>
    </cfRule>
  </conditionalFormatting>
  <dataValidations count="2">
    <dataValidation allowBlank="1" showInputMessage="1" showErrorMessage="1" prompt="125 indicators" sqref="C1"/>
    <dataValidation allowBlank="1" showInputMessage="1" showErrorMessage="1" prompt="Please select &quot;x&quot; to filter the suggested MFI with SME component ALINUS indicators (72)" sqref="D1"/>
  </dataValidations>
  <hyperlinks>
    <hyperlink ref="C691" location="'APR tool choice'!A1" display="'APR tool choice'!A1"/>
    <hyperlink ref="C693" r:id="rId1" display="http://www.cerise-spi4.org/s/Glossary-EN_FR_ES_123.xlsm"/>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6"/>
  <sheetViews>
    <sheetView zoomScaleNormal="100" workbookViewId="0">
      <pane xSplit="2" ySplit="1" topLeftCell="C237" activePane="bottomRight" state="frozen"/>
      <selection pane="topRight" activeCell="C1" sqref="C1"/>
      <selection pane="bottomLeft" activeCell="A2" sqref="A2"/>
      <selection pane="bottomRight" activeCell="C240" sqref="C240"/>
    </sheetView>
  </sheetViews>
  <sheetFormatPr defaultRowHeight="13.8" x14ac:dyDescent="0.3"/>
  <cols>
    <col min="1" max="1" width="10" style="38" hidden="1" customWidth="1"/>
    <col min="2" max="2" width="8.88671875" style="38"/>
    <col min="3" max="3" width="76" style="81" customWidth="1"/>
    <col min="4" max="4" width="6.5546875" style="236" customWidth="1"/>
    <col min="5" max="5" width="8.88671875" style="231"/>
    <col min="6" max="16384" width="8.88671875" style="40"/>
  </cols>
  <sheetData>
    <row r="1" spans="1:5" s="38" customFormat="1" ht="44.4" customHeight="1" x14ac:dyDescent="0.3">
      <c r="A1" s="37" t="s">
        <v>0</v>
      </c>
      <c r="B1" s="174" t="s">
        <v>3569</v>
      </c>
      <c r="C1" s="172" t="s">
        <v>4182</v>
      </c>
      <c r="D1" s="211" t="s">
        <v>4102</v>
      </c>
      <c r="E1" s="230"/>
    </row>
    <row r="2" spans="1:5" x14ac:dyDescent="0.3">
      <c r="A2" s="38" t="s">
        <v>3534</v>
      </c>
      <c r="B2" s="39" t="s">
        <v>4</v>
      </c>
      <c r="C2" s="142" t="s">
        <v>5</v>
      </c>
      <c r="D2" s="213" t="s">
        <v>3</v>
      </c>
    </row>
    <row r="3" spans="1:5" x14ac:dyDescent="0.3">
      <c r="A3" s="38" t="s">
        <v>3534</v>
      </c>
      <c r="B3" s="41" t="s">
        <v>6</v>
      </c>
      <c r="C3" s="143" t="s">
        <v>4057</v>
      </c>
      <c r="D3" s="213" t="s">
        <v>3</v>
      </c>
    </row>
    <row r="4" spans="1:5" ht="41.4" x14ac:dyDescent="0.3">
      <c r="A4" s="38" t="s">
        <v>3534</v>
      </c>
      <c r="B4" s="42" t="s">
        <v>7</v>
      </c>
      <c r="C4" s="144" t="s">
        <v>4058</v>
      </c>
      <c r="D4" s="213" t="s">
        <v>3</v>
      </c>
    </row>
    <row r="5" spans="1:5" x14ac:dyDescent="0.3">
      <c r="A5" s="38" t="s">
        <v>3534</v>
      </c>
      <c r="B5" s="43" t="s">
        <v>9</v>
      </c>
      <c r="C5" s="145" t="s">
        <v>4059</v>
      </c>
      <c r="D5" s="213" t="s">
        <v>3</v>
      </c>
    </row>
    <row r="6" spans="1:5" x14ac:dyDescent="0.3">
      <c r="A6" s="38" t="s">
        <v>3534</v>
      </c>
      <c r="B6" s="44" t="s">
        <v>10</v>
      </c>
      <c r="C6" s="146" t="s">
        <v>11</v>
      </c>
      <c r="D6" s="213" t="s">
        <v>3</v>
      </c>
    </row>
    <row r="7" spans="1:5" ht="27.6" x14ac:dyDescent="0.3">
      <c r="A7" s="38" t="s">
        <v>3534</v>
      </c>
      <c r="B7" s="44" t="s">
        <v>12</v>
      </c>
      <c r="C7" s="146" t="s">
        <v>4060</v>
      </c>
      <c r="D7" s="213" t="s">
        <v>3</v>
      </c>
    </row>
    <row r="8" spans="1:5" ht="27.6" x14ac:dyDescent="0.3">
      <c r="A8" s="38" t="s">
        <v>3534</v>
      </c>
      <c r="B8" s="44" t="s">
        <v>13</v>
      </c>
      <c r="C8" s="146" t="s">
        <v>14</v>
      </c>
      <c r="D8" s="213" t="s">
        <v>3</v>
      </c>
    </row>
    <row r="9" spans="1:5" x14ac:dyDescent="0.3">
      <c r="A9" s="38" t="s">
        <v>3534</v>
      </c>
      <c r="B9" s="43" t="s">
        <v>15</v>
      </c>
      <c r="C9" s="145" t="s">
        <v>16</v>
      </c>
      <c r="D9" s="232" t="s">
        <v>3010</v>
      </c>
    </row>
    <row r="10" spans="1:5" x14ac:dyDescent="0.3">
      <c r="A10" s="38" t="s">
        <v>3534</v>
      </c>
      <c r="B10" s="44" t="s">
        <v>17</v>
      </c>
      <c r="C10" s="146" t="s">
        <v>18</v>
      </c>
      <c r="D10" s="232" t="s">
        <v>3010</v>
      </c>
    </row>
    <row r="11" spans="1:5" ht="27.6" x14ac:dyDescent="0.3">
      <c r="A11" s="38" t="s">
        <v>3534</v>
      </c>
      <c r="B11" s="44" t="s">
        <v>19</v>
      </c>
      <c r="C11" s="146" t="s">
        <v>20</v>
      </c>
      <c r="D11" s="232" t="s">
        <v>3010</v>
      </c>
    </row>
    <row r="12" spans="1:5" x14ac:dyDescent="0.3">
      <c r="A12" s="38" t="s">
        <v>3534</v>
      </c>
      <c r="B12" s="42" t="s">
        <v>21</v>
      </c>
      <c r="C12" s="144" t="s">
        <v>22</v>
      </c>
      <c r="D12" s="232" t="s">
        <v>3010</v>
      </c>
    </row>
    <row r="13" spans="1:5" x14ac:dyDescent="0.3">
      <c r="A13" s="38" t="s">
        <v>3534</v>
      </c>
      <c r="B13" s="43" t="s">
        <v>23</v>
      </c>
      <c r="C13" s="145" t="s">
        <v>24</v>
      </c>
      <c r="D13" s="232" t="s">
        <v>3010</v>
      </c>
    </row>
    <row r="14" spans="1:5" ht="27.6" x14ac:dyDescent="0.3">
      <c r="A14" s="38" t="s">
        <v>3534</v>
      </c>
      <c r="B14" s="44" t="s">
        <v>25</v>
      </c>
      <c r="C14" s="146" t="s">
        <v>26</v>
      </c>
      <c r="D14" s="232" t="s">
        <v>3010</v>
      </c>
    </row>
    <row r="15" spans="1:5" x14ac:dyDescent="0.3">
      <c r="A15" s="38" t="s">
        <v>3534</v>
      </c>
      <c r="B15" s="44" t="s">
        <v>27</v>
      </c>
      <c r="C15" s="146" t="s">
        <v>28</v>
      </c>
      <c r="D15" s="232" t="s">
        <v>3010</v>
      </c>
    </row>
    <row r="16" spans="1:5" x14ac:dyDescent="0.3">
      <c r="A16" s="38" t="s">
        <v>3534</v>
      </c>
      <c r="B16" s="44" t="s">
        <v>29</v>
      </c>
      <c r="C16" s="146" t="s">
        <v>30</v>
      </c>
      <c r="D16" s="232" t="s">
        <v>3010</v>
      </c>
    </row>
    <row r="17" spans="1:4" ht="27.6" x14ac:dyDescent="0.3">
      <c r="A17" s="38" t="s">
        <v>3534</v>
      </c>
      <c r="B17" s="42" t="s">
        <v>31</v>
      </c>
      <c r="C17" s="144" t="s">
        <v>4061</v>
      </c>
      <c r="D17" s="213" t="s">
        <v>3</v>
      </c>
    </row>
    <row r="18" spans="1:4" x14ac:dyDescent="0.3">
      <c r="A18" s="38" t="s">
        <v>3534</v>
      </c>
      <c r="B18" s="43" t="s">
        <v>32</v>
      </c>
      <c r="C18" s="145" t="s">
        <v>33</v>
      </c>
      <c r="D18" s="232" t="s">
        <v>3010</v>
      </c>
    </row>
    <row r="19" spans="1:4" x14ac:dyDescent="0.3">
      <c r="A19" s="38" t="s">
        <v>3534</v>
      </c>
      <c r="B19" s="43" t="s">
        <v>34</v>
      </c>
      <c r="C19" s="145" t="s">
        <v>35</v>
      </c>
      <c r="D19" s="232" t="s">
        <v>3010</v>
      </c>
    </row>
    <row r="20" spans="1:4" x14ac:dyDescent="0.3">
      <c r="A20" s="38" t="s">
        <v>3534</v>
      </c>
      <c r="B20" s="43" t="s">
        <v>36</v>
      </c>
      <c r="C20" s="145" t="s">
        <v>4062</v>
      </c>
      <c r="D20" s="213" t="s">
        <v>3</v>
      </c>
    </row>
    <row r="21" spans="1:4" ht="27.6" x14ac:dyDescent="0.3">
      <c r="A21" s="38" t="s">
        <v>3534</v>
      </c>
      <c r="B21" s="42" t="s">
        <v>37</v>
      </c>
      <c r="C21" s="144" t="s">
        <v>38</v>
      </c>
      <c r="D21" s="232" t="s">
        <v>3010</v>
      </c>
    </row>
    <row r="22" spans="1:4" x14ac:dyDescent="0.3">
      <c r="A22" s="38" t="s">
        <v>3534</v>
      </c>
      <c r="B22" s="43" t="s">
        <v>39</v>
      </c>
      <c r="C22" s="145" t="s">
        <v>40</v>
      </c>
      <c r="D22" s="232" t="s">
        <v>3010</v>
      </c>
    </row>
    <row r="23" spans="1:4" x14ac:dyDescent="0.3">
      <c r="A23" s="38" t="s">
        <v>3534</v>
      </c>
      <c r="B23" s="44" t="s">
        <v>41</v>
      </c>
      <c r="C23" s="146" t="s">
        <v>42</v>
      </c>
      <c r="D23" s="232" t="s">
        <v>3010</v>
      </c>
    </row>
    <row r="24" spans="1:4" x14ac:dyDescent="0.3">
      <c r="A24" s="38" t="s">
        <v>3534</v>
      </c>
      <c r="B24" s="44" t="s">
        <v>43</v>
      </c>
      <c r="C24" s="146" t="s">
        <v>44</v>
      </c>
      <c r="D24" s="232" t="s">
        <v>3010</v>
      </c>
    </row>
    <row r="25" spans="1:4" x14ac:dyDescent="0.3">
      <c r="A25" s="38" t="s">
        <v>3534</v>
      </c>
      <c r="B25" s="44" t="s">
        <v>45</v>
      </c>
      <c r="C25" s="146" t="s">
        <v>46</v>
      </c>
      <c r="D25" s="232" t="s">
        <v>3010</v>
      </c>
    </row>
    <row r="26" spans="1:4" x14ac:dyDescent="0.3">
      <c r="A26" s="38" t="s">
        <v>3534</v>
      </c>
      <c r="B26" s="41" t="s">
        <v>47</v>
      </c>
      <c r="C26" s="143" t="s">
        <v>4063</v>
      </c>
      <c r="D26" s="213" t="s">
        <v>3</v>
      </c>
    </row>
    <row r="27" spans="1:4" ht="27.6" x14ac:dyDescent="0.3">
      <c r="A27" s="38" t="s">
        <v>3534</v>
      </c>
      <c r="B27" s="42" t="s">
        <v>48</v>
      </c>
      <c r="C27" s="144" t="s">
        <v>49</v>
      </c>
      <c r="D27" s="213" t="s">
        <v>3</v>
      </c>
    </row>
    <row r="28" spans="1:4" ht="27.6" x14ac:dyDescent="0.3">
      <c r="A28" s="38" t="s">
        <v>3534</v>
      </c>
      <c r="B28" s="43" t="s">
        <v>50</v>
      </c>
      <c r="C28" s="145" t="s">
        <v>51</v>
      </c>
      <c r="D28" s="213" t="s">
        <v>3</v>
      </c>
    </row>
    <row r="29" spans="1:4" x14ac:dyDescent="0.3">
      <c r="A29" s="38" t="s">
        <v>3534</v>
      </c>
      <c r="B29" s="43" t="s">
        <v>52</v>
      </c>
      <c r="C29" s="145" t="s">
        <v>53</v>
      </c>
      <c r="D29" s="232" t="s">
        <v>3010</v>
      </c>
    </row>
    <row r="30" spans="1:4" x14ac:dyDescent="0.3">
      <c r="A30" s="38" t="s">
        <v>3534</v>
      </c>
      <c r="B30" s="44" t="s">
        <v>54</v>
      </c>
      <c r="C30" s="146" t="s">
        <v>55</v>
      </c>
      <c r="D30" s="232" t="s">
        <v>3010</v>
      </c>
    </row>
    <row r="31" spans="1:4" x14ac:dyDescent="0.3">
      <c r="A31" s="38" t="s">
        <v>3534</v>
      </c>
      <c r="B31" s="44" t="s">
        <v>56</v>
      </c>
      <c r="C31" s="146" t="s">
        <v>57</v>
      </c>
      <c r="D31" s="232" t="s">
        <v>3010</v>
      </c>
    </row>
    <row r="32" spans="1:4" x14ac:dyDescent="0.3">
      <c r="A32" s="38" t="s">
        <v>3534</v>
      </c>
      <c r="B32" s="44" t="s">
        <v>58</v>
      </c>
      <c r="C32" s="146" t="s">
        <v>59</v>
      </c>
      <c r="D32" s="232" t="s">
        <v>3010</v>
      </c>
    </row>
    <row r="33" spans="1:4" x14ac:dyDescent="0.3">
      <c r="A33" s="38" t="s">
        <v>3534</v>
      </c>
      <c r="B33" s="44" t="s">
        <v>60</v>
      </c>
      <c r="C33" s="146" t="s">
        <v>61</v>
      </c>
      <c r="D33" s="232" t="s">
        <v>3010</v>
      </c>
    </row>
    <row r="34" spans="1:4" x14ac:dyDescent="0.3">
      <c r="A34" s="38" t="s">
        <v>3534</v>
      </c>
      <c r="B34" s="44" t="s">
        <v>62</v>
      </c>
      <c r="C34" s="146" t="s">
        <v>63</v>
      </c>
      <c r="D34" s="232" t="s">
        <v>3010</v>
      </c>
    </row>
    <row r="35" spans="1:4" x14ac:dyDescent="0.3">
      <c r="A35" s="38" t="s">
        <v>3534</v>
      </c>
      <c r="B35" s="44" t="s">
        <v>64</v>
      </c>
      <c r="C35" s="146" t="s">
        <v>65</v>
      </c>
      <c r="D35" s="232" t="s">
        <v>3010</v>
      </c>
    </row>
    <row r="36" spans="1:4" x14ac:dyDescent="0.3">
      <c r="A36" s="38" t="s">
        <v>3534</v>
      </c>
      <c r="B36" s="44" t="s">
        <v>66</v>
      </c>
      <c r="C36" s="146" t="s">
        <v>67</v>
      </c>
      <c r="D36" s="232" t="s">
        <v>3010</v>
      </c>
    </row>
    <row r="37" spans="1:4" x14ac:dyDescent="0.3">
      <c r="A37" s="38" t="s">
        <v>3534</v>
      </c>
      <c r="B37" s="44" t="s">
        <v>68</v>
      </c>
      <c r="C37" s="146" t="s">
        <v>69</v>
      </c>
      <c r="D37" s="232" t="s">
        <v>3010</v>
      </c>
    </row>
    <row r="38" spans="1:4" x14ac:dyDescent="0.3">
      <c r="A38" s="38" t="s">
        <v>3534</v>
      </c>
      <c r="B38" s="43" t="s">
        <v>70</v>
      </c>
      <c r="C38" s="145" t="s">
        <v>71</v>
      </c>
      <c r="D38" s="232" t="s">
        <v>3010</v>
      </c>
    </row>
    <row r="39" spans="1:4" ht="27.6" x14ac:dyDescent="0.3">
      <c r="A39" s="38" t="s">
        <v>3534</v>
      </c>
      <c r="B39" s="43" t="s">
        <v>72</v>
      </c>
      <c r="C39" s="145" t="s">
        <v>73</v>
      </c>
      <c r="D39" s="232" t="s">
        <v>3010</v>
      </c>
    </row>
    <row r="40" spans="1:4" ht="27.6" x14ac:dyDescent="0.3">
      <c r="A40" s="38" t="s">
        <v>3534</v>
      </c>
      <c r="B40" s="43" t="s">
        <v>74</v>
      </c>
      <c r="C40" s="145" t="s">
        <v>75</v>
      </c>
      <c r="D40" s="232" t="s">
        <v>3010</v>
      </c>
    </row>
    <row r="41" spans="1:4" x14ac:dyDescent="0.3">
      <c r="A41" s="38" t="s">
        <v>3534</v>
      </c>
      <c r="B41" s="44" t="s">
        <v>76</v>
      </c>
      <c r="C41" s="148" t="s">
        <v>77</v>
      </c>
      <c r="D41" s="232" t="s">
        <v>3010</v>
      </c>
    </row>
    <row r="42" spans="1:4" x14ac:dyDescent="0.3">
      <c r="A42" s="38" t="s">
        <v>3534</v>
      </c>
      <c r="B42" s="44" t="s">
        <v>78</v>
      </c>
      <c r="C42" s="148" t="s">
        <v>79</v>
      </c>
      <c r="D42" s="232" t="s">
        <v>3010</v>
      </c>
    </row>
    <row r="43" spans="1:4" x14ac:dyDescent="0.3">
      <c r="A43" s="38" t="s">
        <v>3534</v>
      </c>
      <c r="B43" s="44" t="s">
        <v>80</v>
      </c>
      <c r="C43" s="149" t="s">
        <v>81</v>
      </c>
      <c r="D43" s="232" t="s">
        <v>3010</v>
      </c>
    </row>
    <row r="44" spans="1:4" x14ac:dyDescent="0.3">
      <c r="A44" s="38" t="s">
        <v>3534</v>
      </c>
      <c r="B44" s="44" t="s">
        <v>82</v>
      </c>
      <c r="C44" s="149" t="s">
        <v>83</v>
      </c>
      <c r="D44" s="232" t="s">
        <v>3010</v>
      </c>
    </row>
    <row r="45" spans="1:4" x14ac:dyDescent="0.3">
      <c r="A45" s="38" t="s">
        <v>3534</v>
      </c>
      <c r="B45" s="44" t="s">
        <v>84</v>
      </c>
      <c r="C45" s="149" t="s">
        <v>85</v>
      </c>
      <c r="D45" s="232" t="s">
        <v>3010</v>
      </c>
    </row>
    <row r="46" spans="1:4" x14ac:dyDescent="0.3">
      <c r="A46" s="38" t="s">
        <v>3534</v>
      </c>
      <c r="B46" s="44" t="s">
        <v>86</v>
      </c>
      <c r="C46" s="149" t="s">
        <v>87</v>
      </c>
      <c r="D46" s="232" t="s">
        <v>3010</v>
      </c>
    </row>
    <row r="47" spans="1:4" ht="27.6" x14ac:dyDescent="0.3">
      <c r="A47" s="38" t="s">
        <v>3534</v>
      </c>
      <c r="B47" s="42" t="s">
        <v>88</v>
      </c>
      <c r="C47" s="144" t="s">
        <v>4064</v>
      </c>
      <c r="D47" s="213" t="s">
        <v>3</v>
      </c>
    </row>
    <row r="48" spans="1:4" ht="27.6" x14ac:dyDescent="0.3">
      <c r="A48" s="38" t="s">
        <v>3534</v>
      </c>
      <c r="B48" s="43" t="s">
        <v>89</v>
      </c>
      <c r="C48" s="145" t="s">
        <v>4065</v>
      </c>
      <c r="D48" s="213" t="s">
        <v>3</v>
      </c>
    </row>
    <row r="49" spans="1:4" x14ac:dyDescent="0.3">
      <c r="A49" s="38" t="s">
        <v>3534</v>
      </c>
      <c r="B49" s="44" t="s">
        <v>91</v>
      </c>
      <c r="C49" s="146" t="s">
        <v>92</v>
      </c>
      <c r="D49" s="213" t="s">
        <v>3</v>
      </c>
    </row>
    <row r="50" spans="1:4" x14ac:dyDescent="0.3">
      <c r="A50" s="38" t="s">
        <v>3534</v>
      </c>
      <c r="B50" s="44" t="s">
        <v>93</v>
      </c>
      <c r="C50" s="146" t="s">
        <v>94</v>
      </c>
      <c r="D50" s="213" t="s">
        <v>3</v>
      </c>
    </row>
    <row r="51" spans="1:4" x14ac:dyDescent="0.3">
      <c r="A51" s="38" t="s">
        <v>3534</v>
      </c>
      <c r="B51" s="44" t="s">
        <v>95</v>
      </c>
      <c r="C51" s="148" t="s">
        <v>96</v>
      </c>
      <c r="D51" s="213" t="s">
        <v>3</v>
      </c>
    </row>
    <row r="52" spans="1:4" x14ac:dyDescent="0.3">
      <c r="A52" s="38" t="s">
        <v>3534</v>
      </c>
      <c r="B52" s="44" t="s">
        <v>97</v>
      </c>
      <c r="C52" s="148" t="s">
        <v>98</v>
      </c>
      <c r="D52" s="213" t="s">
        <v>3</v>
      </c>
    </row>
    <row r="53" spans="1:4" x14ac:dyDescent="0.3">
      <c r="A53" s="38" t="s">
        <v>3534</v>
      </c>
      <c r="B53" s="44" t="s">
        <v>99</v>
      </c>
      <c r="C53" s="148" t="s">
        <v>100</v>
      </c>
      <c r="D53" s="213" t="s">
        <v>3</v>
      </c>
    </row>
    <row r="54" spans="1:4" x14ac:dyDescent="0.3">
      <c r="A54" s="38" t="s">
        <v>3534</v>
      </c>
      <c r="B54" s="44" t="s">
        <v>101</v>
      </c>
      <c r="C54" s="146" t="s">
        <v>102</v>
      </c>
      <c r="D54" s="232" t="s">
        <v>3</v>
      </c>
    </row>
    <row r="55" spans="1:4" x14ac:dyDescent="0.3">
      <c r="A55" s="38" t="s">
        <v>3534</v>
      </c>
      <c r="B55" s="43" t="s">
        <v>103</v>
      </c>
      <c r="C55" s="145" t="s">
        <v>4066</v>
      </c>
      <c r="D55" s="232" t="s">
        <v>3010</v>
      </c>
    </row>
    <row r="56" spans="1:4" x14ac:dyDescent="0.3">
      <c r="A56" s="38" t="s">
        <v>3534</v>
      </c>
      <c r="B56" s="44" t="s">
        <v>104</v>
      </c>
      <c r="C56" s="146" t="s">
        <v>4067</v>
      </c>
      <c r="D56" s="232" t="s">
        <v>3010</v>
      </c>
    </row>
    <row r="57" spans="1:4" x14ac:dyDescent="0.3">
      <c r="A57" s="38" t="s">
        <v>3534</v>
      </c>
      <c r="B57" s="44" t="s">
        <v>105</v>
      </c>
      <c r="C57" s="146" t="s">
        <v>106</v>
      </c>
      <c r="D57" s="232" t="s">
        <v>3010</v>
      </c>
    </row>
    <row r="58" spans="1:4" ht="27.6" x14ac:dyDescent="0.3">
      <c r="A58" s="38" t="s">
        <v>3534</v>
      </c>
      <c r="B58" s="42" t="s">
        <v>107</v>
      </c>
      <c r="C58" s="144" t="s">
        <v>108</v>
      </c>
      <c r="D58" s="232" t="s">
        <v>3010</v>
      </c>
    </row>
    <row r="59" spans="1:4" x14ac:dyDescent="0.3">
      <c r="A59" s="38" t="s">
        <v>3534</v>
      </c>
      <c r="B59" s="43" t="s">
        <v>109</v>
      </c>
      <c r="C59" s="145" t="s">
        <v>110</v>
      </c>
      <c r="D59" s="232" t="s">
        <v>3010</v>
      </c>
    </row>
    <row r="60" spans="1:4" ht="27.6" x14ac:dyDescent="0.3">
      <c r="A60" s="38" t="s">
        <v>3534</v>
      </c>
      <c r="B60" s="43" t="s">
        <v>111</v>
      </c>
      <c r="C60" s="145" t="s">
        <v>112</v>
      </c>
      <c r="D60" s="232" t="s">
        <v>3010</v>
      </c>
    </row>
    <row r="61" spans="1:4" x14ac:dyDescent="0.3">
      <c r="A61" s="38" t="s">
        <v>3534</v>
      </c>
      <c r="B61" s="43" t="s">
        <v>113</v>
      </c>
      <c r="C61" s="145" t="s">
        <v>114</v>
      </c>
      <c r="D61" s="232" t="s">
        <v>3010</v>
      </c>
    </row>
    <row r="62" spans="1:4" x14ac:dyDescent="0.3">
      <c r="A62" s="38" t="s">
        <v>3534</v>
      </c>
      <c r="B62" s="43" t="s">
        <v>115</v>
      </c>
      <c r="C62" s="145" t="s">
        <v>116</v>
      </c>
      <c r="D62" s="232" t="s">
        <v>3010</v>
      </c>
    </row>
    <row r="63" spans="1:4" x14ac:dyDescent="0.3">
      <c r="A63" s="38" t="s">
        <v>3534</v>
      </c>
      <c r="B63" s="44" t="s">
        <v>117</v>
      </c>
      <c r="C63" s="148" t="s">
        <v>118</v>
      </c>
      <c r="D63" s="232" t="s">
        <v>3010</v>
      </c>
    </row>
    <row r="64" spans="1:4" x14ac:dyDescent="0.3">
      <c r="A64" s="38" t="s">
        <v>3534</v>
      </c>
      <c r="B64" s="44" t="s">
        <v>119</v>
      </c>
      <c r="C64" s="148" t="s">
        <v>120</v>
      </c>
      <c r="D64" s="232" t="s">
        <v>3010</v>
      </c>
    </row>
    <row r="65" spans="1:4" ht="27.6" x14ac:dyDescent="0.3">
      <c r="A65" s="38" t="s">
        <v>3534</v>
      </c>
      <c r="B65" s="43" t="s">
        <v>121</v>
      </c>
      <c r="C65" s="145" t="s">
        <v>122</v>
      </c>
      <c r="D65" s="232" t="s">
        <v>3010</v>
      </c>
    </row>
    <row r="66" spans="1:4" x14ac:dyDescent="0.3">
      <c r="A66" s="38" t="s">
        <v>3534</v>
      </c>
      <c r="B66" s="42" t="s">
        <v>123</v>
      </c>
      <c r="C66" s="144" t="s">
        <v>4068</v>
      </c>
      <c r="D66" s="213" t="s">
        <v>3</v>
      </c>
    </row>
    <row r="67" spans="1:4" ht="27.6" x14ac:dyDescent="0.3">
      <c r="A67" s="38" t="s">
        <v>3534</v>
      </c>
      <c r="B67" s="43" t="s">
        <v>124</v>
      </c>
      <c r="C67" s="147" t="s">
        <v>4069</v>
      </c>
      <c r="D67" s="232" t="s">
        <v>3010</v>
      </c>
    </row>
    <row r="68" spans="1:4" ht="27.6" x14ac:dyDescent="0.3">
      <c r="A68" s="38" t="s">
        <v>3534</v>
      </c>
      <c r="B68" s="43" t="s">
        <v>125</v>
      </c>
      <c r="C68" s="145" t="s">
        <v>4069</v>
      </c>
      <c r="D68" s="213" t="s">
        <v>3</v>
      </c>
    </row>
    <row r="69" spans="1:4" x14ac:dyDescent="0.3">
      <c r="A69" s="38" t="s">
        <v>3534</v>
      </c>
      <c r="B69" s="44" t="s">
        <v>126</v>
      </c>
      <c r="C69" s="148" t="s">
        <v>127</v>
      </c>
      <c r="D69" s="213" t="s">
        <v>3</v>
      </c>
    </row>
    <row r="70" spans="1:4" x14ac:dyDescent="0.3">
      <c r="A70" s="38" t="s">
        <v>3534</v>
      </c>
      <c r="B70" s="44" t="s">
        <v>128</v>
      </c>
      <c r="C70" s="148" t="s">
        <v>129</v>
      </c>
      <c r="D70" s="213" t="s">
        <v>3</v>
      </c>
    </row>
    <row r="71" spans="1:4" x14ac:dyDescent="0.3">
      <c r="A71" s="38" t="s">
        <v>3534</v>
      </c>
      <c r="B71" s="44" t="s">
        <v>130</v>
      </c>
      <c r="C71" s="149" t="s">
        <v>131</v>
      </c>
      <c r="D71" s="213" t="s">
        <v>3</v>
      </c>
    </row>
    <row r="72" spans="1:4" x14ac:dyDescent="0.3">
      <c r="A72" s="38" t="s">
        <v>3534</v>
      </c>
      <c r="B72" s="44" t="s">
        <v>132</v>
      </c>
      <c r="C72" s="149" t="s">
        <v>133</v>
      </c>
      <c r="D72" s="213" t="s">
        <v>3</v>
      </c>
    </row>
    <row r="73" spans="1:4" x14ac:dyDescent="0.3">
      <c r="A73" s="38" t="s">
        <v>3534</v>
      </c>
      <c r="B73" s="44" t="s">
        <v>134</v>
      </c>
      <c r="C73" s="149" t="s">
        <v>135</v>
      </c>
      <c r="D73" s="213" t="s">
        <v>3</v>
      </c>
    </row>
    <row r="74" spans="1:4" x14ac:dyDescent="0.3">
      <c r="A74" s="38" t="s">
        <v>3534</v>
      </c>
      <c r="B74" s="44" t="s">
        <v>136</v>
      </c>
      <c r="C74" s="149" t="s">
        <v>137</v>
      </c>
      <c r="D74" s="213" t="s">
        <v>3</v>
      </c>
    </row>
    <row r="75" spans="1:4" x14ac:dyDescent="0.3">
      <c r="A75" s="38" t="s">
        <v>3534</v>
      </c>
      <c r="B75" s="44" t="s">
        <v>138</v>
      </c>
      <c r="C75" s="149" t="s">
        <v>139</v>
      </c>
      <c r="D75" s="213" t="s">
        <v>3</v>
      </c>
    </row>
    <row r="76" spans="1:4" x14ac:dyDescent="0.3">
      <c r="A76" s="38" t="s">
        <v>3534</v>
      </c>
      <c r="B76" s="43" t="s">
        <v>140</v>
      </c>
      <c r="C76" s="145" t="s">
        <v>141</v>
      </c>
      <c r="D76" s="232" t="s">
        <v>3010</v>
      </c>
    </row>
    <row r="77" spans="1:4" x14ac:dyDescent="0.3">
      <c r="A77" s="38" t="s">
        <v>3534</v>
      </c>
      <c r="B77" s="45" t="s">
        <v>142</v>
      </c>
      <c r="C77" s="150" t="s">
        <v>143</v>
      </c>
      <c r="D77" s="213" t="s">
        <v>3</v>
      </c>
    </row>
    <row r="78" spans="1:4" ht="27.6" x14ac:dyDescent="0.3">
      <c r="A78" s="38" t="s">
        <v>3534</v>
      </c>
      <c r="B78" s="41" t="s">
        <v>144</v>
      </c>
      <c r="C78" s="143" t="s">
        <v>4070</v>
      </c>
      <c r="D78" s="213" t="s">
        <v>3</v>
      </c>
    </row>
    <row r="79" spans="1:4" ht="27.6" x14ac:dyDescent="0.3">
      <c r="A79" s="38" t="s">
        <v>3534</v>
      </c>
      <c r="B79" s="46" t="s">
        <v>145</v>
      </c>
      <c r="C79" s="151" t="s">
        <v>146</v>
      </c>
      <c r="D79" s="232" t="s">
        <v>3010</v>
      </c>
    </row>
    <row r="80" spans="1:4" x14ac:dyDescent="0.3">
      <c r="A80" s="38" t="s">
        <v>3534</v>
      </c>
      <c r="B80" s="43" t="s">
        <v>147</v>
      </c>
      <c r="C80" s="145" t="s">
        <v>148</v>
      </c>
      <c r="D80" s="232" t="s">
        <v>3010</v>
      </c>
    </row>
    <row r="81" spans="1:4" x14ac:dyDescent="0.3">
      <c r="A81" s="38" t="s">
        <v>3534</v>
      </c>
      <c r="B81" s="44" t="s">
        <v>149</v>
      </c>
      <c r="C81" s="146" t="s">
        <v>150</v>
      </c>
      <c r="D81" s="232" t="s">
        <v>3010</v>
      </c>
    </row>
    <row r="82" spans="1:4" x14ac:dyDescent="0.3">
      <c r="A82" s="38" t="s">
        <v>3534</v>
      </c>
      <c r="B82" s="44" t="s">
        <v>151</v>
      </c>
      <c r="C82" s="146" t="s">
        <v>152</v>
      </c>
      <c r="D82" s="232" t="s">
        <v>3010</v>
      </c>
    </row>
    <row r="83" spans="1:4" ht="27.6" x14ac:dyDescent="0.3">
      <c r="A83" s="38" t="s">
        <v>3534</v>
      </c>
      <c r="B83" s="44" t="s">
        <v>153</v>
      </c>
      <c r="C83" s="146" t="s">
        <v>154</v>
      </c>
      <c r="D83" s="232" t="s">
        <v>3010</v>
      </c>
    </row>
    <row r="84" spans="1:4" x14ac:dyDescent="0.3">
      <c r="A84" s="38" t="s">
        <v>3534</v>
      </c>
      <c r="B84" s="43" t="s">
        <v>155</v>
      </c>
      <c r="C84" s="145" t="s">
        <v>156</v>
      </c>
      <c r="D84" s="232" t="s">
        <v>3010</v>
      </c>
    </row>
    <row r="85" spans="1:4" ht="27.6" x14ac:dyDescent="0.3">
      <c r="A85" s="38" t="s">
        <v>3534</v>
      </c>
      <c r="B85" s="44" t="s">
        <v>157</v>
      </c>
      <c r="C85" s="146" t="s">
        <v>158</v>
      </c>
      <c r="D85" s="232" t="s">
        <v>3010</v>
      </c>
    </row>
    <row r="86" spans="1:4" x14ac:dyDescent="0.3">
      <c r="A86" s="38" t="s">
        <v>3534</v>
      </c>
      <c r="B86" s="44" t="s">
        <v>159</v>
      </c>
      <c r="C86" s="146" t="s">
        <v>160</v>
      </c>
      <c r="D86" s="232" t="s">
        <v>3010</v>
      </c>
    </row>
    <row r="87" spans="1:4" x14ac:dyDescent="0.3">
      <c r="A87" s="38" t="s">
        <v>3534</v>
      </c>
      <c r="B87" s="44" t="s">
        <v>161</v>
      </c>
      <c r="C87" s="146" t="s">
        <v>162</v>
      </c>
      <c r="D87" s="232" t="s">
        <v>3010</v>
      </c>
    </row>
    <row r="88" spans="1:4" ht="27.6" x14ac:dyDescent="0.3">
      <c r="A88" s="38" t="s">
        <v>3534</v>
      </c>
      <c r="B88" s="46" t="s">
        <v>163</v>
      </c>
      <c r="C88" s="151" t="s">
        <v>164</v>
      </c>
      <c r="D88" s="213" t="s">
        <v>3</v>
      </c>
    </row>
    <row r="89" spans="1:4" ht="27.6" x14ac:dyDescent="0.3">
      <c r="A89" s="38" t="s">
        <v>3534</v>
      </c>
      <c r="B89" s="43" t="s">
        <v>165</v>
      </c>
      <c r="C89" s="145" t="s">
        <v>166</v>
      </c>
      <c r="D89" s="213" t="s">
        <v>3</v>
      </c>
    </row>
    <row r="90" spans="1:4" x14ac:dyDescent="0.3">
      <c r="A90" s="38" t="s">
        <v>3534</v>
      </c>
      <c r="B90" s="44" t="s">
        <v>167</v>
      </c>
      <c r="C90" s="146" t="s">
        <v>168</v>
      </c>
      <c r="D90" s="213" t="s">
        <v>3</v>
      </c>
    </row>
    <row r="91" spans="1:4" x14ac:dyDescent="0.3">
      <c r="A91" s="38" t="s">
        <v>3534</v>
      </c>
      <c r="B91" s="44" t="s">
        <v>169</v>
      </c>
      <c r="C91" s="146" t="s">
        <v>170</v>
      </c>
      <c r="D91" s="213" t="s">
        <v>3</v>
      </c>
    </row>
    <row r="92" spans="1:4" x14ac:dyDescent="0.3">
      <c r="A92" s="38" t="s">
        <v>3534</v>
      </c>
      <c r="B92" s="44" t="s">
        <v>171</v>
      </c>
      <c r="C92" s="146" t="s">
        <v>172</v>
      </c>
      <c r="D92" s="213" t="s">
        <v>3</v>
      </c>
    </row>
    <row r="93" spans="1:4" ht="14.4" customHeight="1" x14ac:dyDescent="0.3">
      <c r="A93" s="38" t="s">
        <v>3534</v>
      </c>
      <c r="B93" s="44" t="s">
        <v>173</v>
      </c>
      <c r="C93" s="146" t="s">
        <v>174</v>
      </c>
      <c r="D93" s="213" t="s">
        <v>3</v>
      </c>
    </row>
    <row r="94" spans="1:4" x14ac:dyDescent="0.3">
      <c r="A94" s="38" t="s">
        <v>3534</v>
      </c>
      <c r="B94" s="44" t="s">
        <v>175</v>
      </c>
      <c r="C94" s="146" t="s">
        <v>176</v>
      </c>
      <c r="D94" s="213" t="s">
        <v>3</v>
      </c>
    </row>
    <row r="95" spans="1:4" x14ac:dyDescent="0.3">
      <c r="A95" s="38" t="s">
        <v>3534</v>
      </c>
      <c r="B95" s="44" t="s">
        <v>177</v>
      </c>
      <c r="C95" s="146" t="s">
        <v>178</v>
      </c>
      <c r="D95" s="213" t="s">
        <v>3</v>
      </c>
    </row>
    <row r="96" spans="1:4" x14ac:dyDescent="0.3">
      <c r="A96" s="38" t="s">
        <v>3534</v>
      </c>
      <c r="B96" s="44" t="s">
        <v>179</v>
      </c>
      <c r="C96" s="146" t="s">
        <v>180</v>
      </c>
      <c r="D96" s="213" t="s">
        <v>3</v>
      </c>
    </row>
    <row r="97" spans="1:4" ht="13.2" customHeight="1" x14ac:dyDescent="0.3">
      <c r="A97" s="38" t="s">
        <v>3534</v>
      </c>
      <c r="B97" s="44" t="s">
        <v>181</v>
      </c>
      <c r="C97" s="146" t="s">
        <v>182</v>
      </c>
      <c r="D97" s="213" t="s">
        <v>3</v>
      </c>
    </row>
    <row r="98" spans="1:4" x14ac:dyDescent="0.3">
      <c r="A98" s="38" t="s">
        <v>3534</v>
      </c>
      <c r="B98" s="43" t="s">
        <v>183</v>
      </c>
      <c r="C98" s="145" t="s">
        <v>184</v>
      </c>
      <c r="D98" s="232" t="s">
        <v>3010</v>
      </c>
    </row>
    <row r="99" spans="1:4" x14ac:dyDescent="0.3">
      <c r="A99" s="38" t="s">
        <v>3534</v>
      </c>
      <c r="B99" s="43" t="s">
        <v>185</v>
      </c>
      <c r="C99" s="145" t="s">
        <v>186</v>
      </c>
      <c r="D99" s="213" t="s">
        <v>3</v>
      </c>
    </row>
    <row r="100" spans="1:4" x14ac:dyDescent="0.3">
      <c r="A100" s="38" t="s">
        <v>3534</v>
      </c>
      <c r="B100" s="43" t="s">
        <v>187</v>
      </c>
      <c r="C100" s="161" t="s">
        <v>188</v>
      </c>
      <c r="D100" s="213" t="s">
        <v>3</v>
      </c>
    </row>
    <row r="101" spans="1:4" ht="27.6" x14ac:dyDescent="0.3">
      <c r="A101" s="38" t="s">
        <v>3534</v>
      </c>
      <c r="B101" s="46" t="s">
        <v>189</v>
      </c>
      <c r="C101" s="151" t="s">
        <v>190</v>
      </c>
      <c r="D101" s="213" t="s">
        <v>3</v>
      </c>
    </row>
    <row r="102" spans="1:4" ht="27.6" x14ac:dyDescent="0.3">
      <c r="A102" s="38" t="s">
        <v>3534</v>
      </c>
      <c r="B102" s="43" t="s">
        <v>191</v>
      </c>
      <c r="C102" s="161" t="s">
        <v>192</v>
      </c>
      <c r="D102" s="213" t="s">
        <v>3</v>
      </c>
    </row>
    <row r="103" spans="1:4" ht="27.6" x14ac:dyDescent="0.3">
      <c r="A103" s="38" t="s">
        <v>3534</v>
      </c>
      <c r="B103" s="46" t="s">
        <v>193</v>
      </c>
      <c r="C103" s="151" t="s">
        <v>194</v>
      </c>
      <c r="D103" s="232" t="s">
        <v>3010</v>
      </c>
    </row>
    <row r="104" spans="1:4" ht="41.4" x14ac:dyDescent="0.3">
      <c r="A104" s="38" t="s">
        <v>3534</v>
      </c>
      <c r="B104" s="43" t="s">
        <v>195</v>
      </c>
      <c r="C104" s="145" t="s">
        <v>196</v>
      </c>
      <c r="D104" s="232" t="s">
        <v>3010</v>
      </c>
    </row>
    <row r="105" spans="1:4" ht="27.6" x14ac:dyDescent="0.3">
      <c r="A105" s="38" t="s">
        <v>3534</v>
      </c>
      <c r="B105" s="41" t="s">
        <v>197</v>
      </c>
      <c r="C105" s="143" t="s">
        <v>4071</v>
      </c>
      <c r="D105" s="213" t="s">
        <v>3</v>
      </c>
    </row>
    <row r="106" spans="1:4" x14ac:dyDescent="0.3">
      <c r="A106" s="38" t="s">
        <v>3534</v>
      </c>
      <c r="B106" s="46" t="s">
        <v>198</v>
      </c>
      <c r="C106" s="151" t="s">
        <v>4072</v>
      </c>
      <c r="D106" s="213" t="s">
        <v>3</v>
      </c>
    </row>
    <row r="107" spans="1:4" x14ac:dyDescent="0.3">
      <c r="A107" s="38" t="s">
        <v>3534</v>
      </c>
      <c r="B107" s="43" t="s">
        <v>199</v>
      </c>
      <c r="C107" s="161" t="s">
        <v>200</v>
      </c>
      <c r="D107" s="213" t="s">
        <v>3</v>
      </c>
    </row>
    <row r="108" spans="1:4" ht="27.6" x14ac:dyDescent="0.3">
      <c r="A108" s="38" t="s">
        <v>3534</v>
      </c>
      <c r="B108" s="43" t="s">
        <v>201</v>
      </c>
      <c r="C108" s="145" t="s">
        <v>202</v>
      </c>
      <c r="D108" s="232" t="s">
        <v>3010</v>
      </c>
    </row>
    <row r="109" spans="1:4" x14ac:dyDescent="0.3">
      <c r="A109" s="38" t="s">
        <v>3534</v>
      </c>
      <c r="B109" s="46" t="s">
        <v>203</v>
      </c>
      <c r="C109" s="151" t="s">
        <v>4073</v>
      </c>
      <c r="D109" s="213" t="s">
        <v>3</v>
      </c>
    </row>
    <row r="110" spans="1:4" x14ac:dyDescent="0.3">
      <c r="A110" s="38" t="s">
        <v>3534</v>
      </c>
      <c r="B110" s="43" t="s">
        <v>204</v>
      </c>
      <c r="C110" s="145" t="s">
        <v>4074</v>
      </c>
      <c r="D110" s="213" t="s">
        <v>3</v>
      </c>
    </row>
    <row r="111" spans="1:4" x14ac:dyDescent="0.3">
      <c r="A111" s="38" t="s">
        <v>3534</v>
      </c>
      <c r="B111" s="44" t="s">
        <v>205</v>
      </c>
      <c r="C111" s="146" t="s">
        <v>4075</v>
      </c>
      <c r="D111" s="213" t="s">
        <v>3</v>
      </c>
    </row>
    <row r="112" spans="1:4" x14ac:dyDescent="0.3">
      <c r="A112" s="38" t="s">
        <v>3534</v>
      </c>
      <c r="B112" s="44" t="s">
        <v>206</v>
      </c>
      <c r="C112" s="146" t="s">
        <v>207</v>
      </c>
      <c r="D112" s="213" t="s">
        <v>3</v>
      </c>
    </row>
    <row r="113" spans="1:4" x14ac:dyDescent="0.3">
      <c r="A113" s="38" t="s">
        <v>3534</v>
      </c>
      <c r="B113" s="44" t="s">
        <v>208</v>
      </c>
      <c r="C113" s="146" t="s">
        <v>209</v>
      </c>
      <c r="D113" s="213" t="s">
        <v>3</v>
      </c>
    </row>
    <row r="114" spans="1:4" x14ac:dyDescent="0.3">
      <c r="A114" s="38" t="s">
        <v>3534</v>
      </c>
      <c r="B114" s="44" t="s">
        <v>210</v>
      </c>
      <c r="C114" s="146" t="s">
        <v>211</v>
      </c>
      <c r="D114" s="213" t="s">
        <v>3</v>
      </c>
    </row>
    <row r="115" spans="1:4" x14ac:dyDescent="0.3">
      <c r="A115" s="38" t="s">
        <v>3534</v>
      </c>
      <c r="B115" s="44" t="s">
        <v>212</v>
      </c>
      <c r="C115" s="146" t="s">
        <v>213</v>
      </c>
      <c r="D115" s="213" t="s">
        <v>3</v>
      </c>
    </row>
    <row r="116" spans="1:4" x14ac:dyDescent="0.3">
      <c r="A116" s="38" t="s">
        <v>3534</v>
      </c>
      <c r="B116" s="44" t="s">
        <v>214</v>
      </c>
      <c r="C116" s="146" t="s">
        <v>215</v>
      </c>
      <c r="D116" s="213" t="s">
        <v>3</v>
      </c>
    </row>
    <row r="117" spans="1:4" x14ac:dyDescent="0.3">
      <c r="A117" s="38" t="s">
        <v>3534</v>
      </c>
      <c r="B117" s="44" t="s">
        <v>216</v>
      </c>
      <c r="C117" s="146" t="s">
        <v>217</v>
      </c>
      <c r="D117" s="213" t="s">
        <v>3</v>
      </c>
    </row>
    <row r="118" spans="1:4" ht="27.6" x14ac:dyDescent="0.3">
      <c r="A118" s="38" t="s">
        <v>3534</v>
      </c>
      <c r="B118" s="43" t="s">
        <v>218</v>
      </c>
      <c r="C118" s="145" t="s">
        <v>4076</v>
      </c>
      <c r="D118" s="213" t="s">
        <v>3</v>
      </c>
    </row>
    <row r="119" spans="1:4" ht="27.6" x14ac:dyDescent="0.3">
      <c r="A119" s="38" t="s">
        <v>3534</v>
      </c>
      <c r="B119" s="46" t="s">
        <v>219</v>
      </c>
      <c r="C119" s="151" t="s">
        <v>4077</v>
      </c>
      <c r="D119" s="213" t="s">
        <v>3</v>
      </c>
    </row>
    <row r="120" spans="1:4" ht="27.6" x14ac:dyDescent="0.3">
      <c r="A120" s="38" t="s">
        <v>3534</v>
      </c>
      <c r="B120" s="43" t="s">
        <v>220</v>
      </c>
      <c r="C120" s="145" t="s">
        <v>4078</v>
      </c>
      <c r="D120" s="213" t="s">
        <v>3</v>
      </c>
    </row>
    <row r="121" spans="1:4" ht="27.6" x14ac:dyDescent="0.3">
      <c r="A121" s="38" t="s">
        <v>3534</v>
      </c>
      <c r="B121" s="41" t="s">
        <v>221</v>
      </c>
      <c r="C121" s="143" t="s">
        <v>4079</v>
      </c>
      <c r="D121" s="213" t="s">
        <v>3</v>
      </c>
    </row>
    <row r="122" spans="1:4" ht="27.6" x14ac:dyDescent="0.3">
      <c r="A122" s="38" t="s">
        <v>3534</v>
      </c>
      <c r="B122" s="46" t="s">
        <v>222</v>
      </c>
      <c r="C122" s="151" t="s">
        <v>223</v>
      </c>
      <c r="D122" s="232" t="s">
        <v>3010</v>
      </c>
    </row>
    <row r="123" spans="1:4" ht="27.6" x14ac:dyDescent="0.3">
      <c r="A123" s="38" t="s">
        <v>3534</v>
      </c>
      <c r="B123" s="43" t="s">
        <v>224</v>
      </c>
      <c r="C123" s="145" t="s">
        <v>225</v>
      </c>
      <c r="D123" s="232" t="s">
        <v>3010</v>
      </c>
    </row>
    <row r="124" spans="1:4" ht="27.6" x14ac:dyDescent="0.3">
      <c r="A124" s="38" t="s">
        <v>3534</v>
      </c>
      <c r="B124" s="46" t="s">
        <v>226</v>
      </c>
      <c r="C124" s="151" t="s">
        <v>4080</v>
      </c>
      <c r="D124" s="213" t="s">
        <v>3</v>
      </c>
    </row>
    <row r="125" spans="1:4" ht="27.6" x14ac:dyDescent="0.3">
      <c r="A125" s="38" t="s">
        <v>3534</v>
      </c>
      <c r="B125" s="43" t="s">
        <v>227</v>
      </c>
      <c r="C125" s="145" t="s">
        <v>4081</v>
      </c>
      <c r="D125" s="213" t="s">
        <v>3</v>
      </c>
    </row>
    <row r="126" spans="1:4" x14ac:dyDescent="0.3">
      <c r="A126" s="38" t="s">
        <v>3534</v>
      </c>
      <c r="B126" s="43" t="s">
        <v>228</v>
      </c>
      <c r="C126" s="145" t="s">
        <v>229</v>
      </c>
      <c r="D126" s="213" t="s">
        <v>3</v>
      </c>
    </row>
    <row r="127" spans="1:4" x14ac:dyDescent="0.3">
      <c r="A127" s="38" t="s">
        <v>3534</v>
      </c>
      <c r="B127" s="44" t="s">
        <v>230</v>
      </c>
      <c r="C127" s="148" t="s">
        <v>231</v>
      </c>
      <c r="D127" s="213" t="s">
        <v>3</v>
      </c>
    </row>
    <row r="128" spans="1:4" x14ac:dyDescent="0.3">
      <c r="A128" s="38" t="s">
        <v>3534</v>
      </c>
      <c r="B128" s="44" t="s">
        <v>232</v>
      </c>
      <c r="C128" s="148" t="s">
        <v>233</v>
      </c>
      <c r="D128" s="213" t="s">
        <v>3</v>
      </c>
    </row>
    <row r="129" spans="1:4" x14ac:dyDescent="0.3">
      <c r="A129" s="38" t="s">
        <v>3534</v>
      </c>
      <c r="B129" s="44" t="s">
        <v>234</v>
      </c>
      <c r="C129" s="148" t="s">
        <v>235</v>
      </c>
      <c r="D129" s="213" t="s">
        <v>3</v>
      </c>
    </row>
    <row r="130" spans="1:4" x14ac:dyDescent="0.3">
      <c r="A130" s="38" t="s">
        <v>3534</v>
      </c>
      <c r="B130" s="44" t="s">
        <v>236</v>
      </c>
      <c r="C130" s="148" t="s">
        <v>237</v>
      </c>
      <c r="D130" s="213" t="s">
        <v>3</v>
      </c>
    </row>
    <row r="131" spans="1:4" x14ac:dyDescent="0.3">
      <c r="A131" s="38" t="s">
        <v>3534</v>
      </c>
      <c r="B131" s="44" t="s">
        <v>238</v>
      </c>
      <c r="C131" s="148" t="s">
        <v>239</v>
      </c>
      <c r="D131" s="213" t="s">
        <v>3</v>
      </c>
    </row>
    <row r="132" spans="1:4" x14ac:dyDescent="0.3">
      <c r="A132" s="38" t="s">
        <v>3534</v>
      </c>
      <c r="B132" s="44" t="s">
        <v>240</v>
      </c>
      <c r="C132" s="148" t="s">
        <v>241</v>
      </c>
      <c r="D132" s="213" t="s">
        <v>3</v>
      </c>
    </row>
    <row r="133" spans="1:4" x14ac:dyDescent="0.3">
      <c r="A133" s="38" t="s">
        <v>3534</v>
      </c>
      <c r="B133" s="44" t="s">
        <v>242</v>
      </c>
      <c r="C133" s="148" t="s">
        <v>243</v>
      </c>
      <c r="D133" s="213" t="s">
        <v>3</v>
      </c>
    </row>
    <row r="134" spans="1:4" x14ac:dyDescent="0.3">
      <c r="A134" s="38" t="s">
        <v>3534</v>
      </c>
      <c r="B134" s="46" t="s">
        <v>244</v>
      </c>
      <c r="C134" s="151" t="s">
        <v>245</v>
      </c>
      <c r="D134" s="232" t="s">
        <v>3010</v>
      </c>
    </row>
    <row r="135" spans="1:4" ht="27.6" x14ac:dyDescent="0.3">
      <c r="A135" s="38" t="s">
        <v>3534</v>
      </c>
      <c r="B135" s="43" t="s">
        <v>246</v>
      </c>
      <c r="C135" s="145" t="s">
        <v>247</v>
      </c>
      <c r="D135" s="232" t="s">
        <v>3010</v>
      </c>
    </row>
    <row r="136" spans="1:4" ht="55.2" x14ac:dyDescent="0.3">
      <c r="A136" s="38" t="s">
        <v>3534</v>
      </c>
      <c r="B136" s="43" t="s">
        <v>248</v>
      </c>
      <c r="C136" s="145" t="s">
        <v>249</v>
      </c>
      <c r="D136" s="232" t="s">
        <v>3010</v>
      </c>
    </row>
    <row r="137" spans="1:4" x14ac:dyDescent="0.3">
      <c r="A137" s="38" t="s">
        <v>3534</v>
      </c>
      <c r="B137" s="46" t="s">
        <v>250</v>
      </c>
      <c r="C137" s="151" t="s">
        <v>251</v>
      </c>
      <c r="D137" s="213" t="s">
        <v>3</v>
      </c>
    </row>
    <row r="138" spans="1:4" ht="44.4" customHeight="1" x14ac:dyDescent="0.3">
      <c r="A138" s="38" t="s">
        <v>3534</v>
      </c>
      <c r="B138" s="43" t="s">
        <v>252</v>
      </c>
      <c r="C138" s="145" t="s">
        <v>253</v>
      </c>
      <c r="D138" s="213" t="s">
        <v>3</v>
      </c>
    </row>
    <row r="139" spans="1:4" ht="27.6" x14ac:dyDescent="0.3">
      <c r="A139" s="38" t="s">
        <v>3534</v>
      </c>
      <c r="B139" s="43" t="s">
        <v>254</v>
      </c>
      <c r="C139" s="145" t="s">
        <v>255</v>
      </c>
      <c r="D139" s="232" t="s">
        <v>3010</v>
      </c>
    </row>
    <row r="140" spans="1:4" ht="27.6" x14ac:dyDescent="0.3">
      <c r="A140" s="38" t="s">
        <v>3534</v>
      </c>
      <c r="B140" s="47" t="s">
        <v>256</v>
      </c>
      <c r="C140" s="152" t="s">
        <v>257</v>
      </c>
      <c r="D140" s="213" t="s">
        <v>3</v>
      </c>
    </row>
    <row r="141" spans="1:4" x14ac:dyDescent="0.3">
      <c r="A141" s="38" t="s">
        <v>3534</v>
      </c>
      <c r="B141" s="41" t="s">
        <v>258</v>
      </c>
      <c r="C141" s="143" t="s">
        <v>259</v>
      </c>
      <c r="D141" s="213" t="s">
        <v>3</v>
      </c>
    </row>
    <row r="142" spans="1:4" ht="27.6" x14ac:dyDescent="0.3">
      <c r="A142" s="38" t="s">
        <v>3534</v>
      </c>
      <c r="B142" s="48" t="s">
        <v>260</v>
      </c>
      <c r="C142" s="153" t="s">
        <v>261</v>
      </c>
      <c r="D142" s="213" t="s">
        <v>3</v>
      </c>
    </row>
    <row r="143" spans="1:4" ht="27.6" x14ac:dyDescent="0.3">
      <c r="A143" s="38" t="s">
        <v>3534</v>
      </c>
      <c r="B143" s="43" t="s">
        <v>262</v>
      </c>
      <c r="C143" s="145" t="s">
        <v>263</v>
      </c>
      <c r="D143" s="213" t="s">
        <v>3</v>
      </c>
    </row>
    <row r="144" spans="1:4" x14ac:dyDescent="0.3">
      <c r="A144" s="38" t="s">
        <v>3534</v>
      </c>
      <c r="B144" s="44" t="s">
        <v>264</v>
      </c>
      <c r="C144" s="154" t="s">
        <v>265</v>
      </c>
      <c r="D144" s="213" t="s">
        <v>3</v>
      </c>
    </row>
    <row r="145" spans="1:4" x14ac:dyDescent="0.3">
      <c r="A145" s="38" t="s">
        <v>3534</v>
      </c>
      <c r="B145" s="44" t="s">
        <v>266</v>
      </c>
      <c r="C145" s="154" t="s">
        <v>267</v>
      </c>
      <c r="D145" s="213" t="s">
        <v>3</v>
      </c>
    </row>
    <row r="146" spans="1:4" x14ac:dyDescent="0.3">
      <c r="A146" s="38" t="s">
        <v>3534</v>
      </c>
      <c r="B146" s="44" t="s">
        <v>268</v>
      </c>
      <c r="C146" s="154" t="s">
        <v>269</v>
      </c>
      <c r="D146" s="213" t="s">
        <v>3</v>
      </c>
    </row>
    <row r="147" spans="1:4" x14ac:dyDescent="0.3">
      <c r="A147" s="38" t="s">
        <v>3534</v>
      </c>
      <c r="B147" s="44" t="s">
        <v>270</v>
      </c>
      <c r="C147" s="154" t="s">
        <v>271</v>
      </c>
      <c r="D147" s="213" t="s">
        <v>3</v>
      </c>
    </row>
    <row r="148" spans="1:4" x14ac:dyDescent="0.3">
      <c r="A148" s="38" t="s">
        <v>3534</v>
      </c>
      <c r="B148" s="43" t="s">
        <v>272</v>
      </c>
      <c r="C148" s="145" t="s">
        <v>273</v>
      </c>
      <c r="D148" s="232" t="s">
        <v>3010</v>
      </c>
    </row>
    <row r="149" spans="1:4" ht="27.6" x14ac:dyDescent="0.3">
      <c r="A149" s="38" t="s">
        <v>3534</v>
      </c>
      <c r="B149" s="48" t="s">
        <v>274</v>
      </c>
      <c r="C149" s="153" t="s">
        <v>275</v>
      </c>
      <c r="D149" s="232" t="s">
        <v>3</v>
      </c>
    </row>
    <row r="150" spans="1:4" ht="27.6" x14ac:dyDescent="0.3">
      <c r="A150" s="38" t="s">
        <v>3534</v>
      </c>
      <c r="B150" s="43" t="s">
        <v>276</v>
      </c>
      <c r="C150" s="155" t="s">
        <v>277</v>
      </c>
      <c r="D150" s="213" t="s">
        <v>3</v>
      </c>
    </row>
    <row r="151" spans="1:4" x14ac:dyDescent="0.3">
      <c r="A151" s="38" t="s">
        <v>3534</v>
      </c>
      <c r="B151" s="44" t="s">
        <v>278</v>
      </c>
      <c r="C151" s="156" t="s">
        <v>279</v>
      </c>
      <c r="D151" s="213" t="s">
        <v>3</v>
      </c>
    </row>
    <row r="152" spans="1:4" x14ac:dyDescent="0.3">
      <c r="A152" s="38" t="s">
        <v>3534</v>
      </c>
      <c r="B152" s="44" t="s">
        <v>280</v>
      </c>
      <c r="C152" s="156" t="s">
        <v>281</v>
      </c>
      <c r="D152" s="213" t="s">
        <v>3</v>
      </c>
    </row>
    <row r="153" spans="1:4" ht="27.6" x14ac:dyDescent="0.3">
      <c r="A153" s="38" t="s">
        <v>3534</v>
      </c>
      <c r="B153" s="43" t="s">
        <v>282</v>
      </c>
      <c r="C153" s="155" t="s">
        <v>4082</v>
      </c>
      <c r="D153" s="213" t="s">
        <v>3</v>
      </c>
    </row>
    <row r="154" spans="1:4" ht="27.6" x14ac:dyDescent="0.3">
      <c r="A154" s="38" t="s">
        <v>3534</v>
      </c>
      <c r="B154" s="43" t="s">
        <v>284</v>
      </c>
      <c r="C154" s="155" t="s">
        <v>285</v>
      </c>
      <c r="D154" s="232" t="s">
        <v>3010</v>
      </c>
    </row>
    <row r="155" spans="1:4" ht="55.2" x14ac:dyDescent="0.3">
      <c r="A155" s="38" t="s">
        <v>3534</v>
      </c>
      <c r="B155" s="43" t="s">
        <v>287</v>
      </c>
      <c r="C155" s="157" t="s">
        <v>288</v>
      </c>
      <c r="D155" s="232" t="s">
        <v>3010</v>
      </c>
    </row>
    <row r="156" spans="1:4" ht="27.6" x14ac:dyDescent="0.3">
      <c r="A156" s="38" t="s">
        <v>3534</v>
      </c>
      <c r="B156" s="41" t="s">
        <v>289</v>
      </c>
      <c r="C156" s="143" t="s">
        <v>4083</v>
      </c>
      <c r="D156" s="213" t="s">
        <v>3</v>
      </c>
    </row>
    <row r="157" spans="1:4" ht="27.6" x14ac:dyDescent="0.3">
      <c r="A157" s="38" t="s">
        <v>3534</v>
      </c>
      <c r="B157" s="48" t="s">
        <v>290</v>
      </c>
      <c r="C157" s="153" t="s">
        <v>291</v>
      </c>
      <c r="D157" s="213" t="s">
        <v>3</v>
      </c>
    </row>
    <row r="158" spans="1:4" ht="41.4" x14ac:dyDescent="0.3">
      <c r="A158" s="38" t="s">
        <v>3534</v>
      </c>
      <c r="B158" s="43" t="s">
        <v>292</v>
      </c>
      <c r="C158" s="155" t="s">
        <v>293</v>
      </c>
      <c r="D158" s="232" t="s">
        <v>3010</v>
      </c>
    </row>
    <row r="159" spans="1:4" ht="27.6" x14ac:dyDescent="0.3">
      <c r="A159" s="38" t="s">
        <v>3534</v>
      </c>
      <c r="B159" s="43" t="s">
        <v>294</v>
      </c>
      <c r="C159" s="155" t="s">
        <v>295</v>
      </c>
      <c r="D159" s="232" t="s">
        <v>3010</v>
      </c>
    </row>
    <row r="160" spans="1:4" ht="28.2" customHeight="1" x14ac:dyDescent="0.3">
      <c r="A160" s="38" t="s">
        <v>3534</v>
      </c>
      <c r="B160" s="43" t="s">
        <v>296</v>
      </c>
      <c r="C160" s="155" t="s">
        <v>297</v>
      </c>
      <c r="D160" s="213" t="s">
        <v>3</v>
      </c>
    </row>
    <row r="161" spans="1:4" ht="41.4" x14ac:dyDescent="0.3">
      <c r="A161" s="38" t="s">
        <v>3534</v>
      </c>
      <c r="B161" s="44" t="s">
        <v>298</v>
      </c>
      <c r="C161" s="158" t="s">
        <v>299</v>
      </c>
      <c r="D161" s="213" t="s">
        <v>3</v>
      </c>
    </row>
    <row r="162" spans="1:4" ht="27.6" x14ac:dyDescent="0.3">
      <c r="A162" s="38" t="s">
        <v>3534</v>
      </c>
      <c r="B162" s="44" t="s">
        <v>300</v>
      </c>
      <c r="C162" s="158" t="s">
        <v>301</v>
      </c>
      <c r="D162" s="213" t="s">
        <v>3</v>
      </c>
    </row>
    <row r="163" spans="1:4" ht="41.4" x14ac:dyDescent="0.3">
      <c r="A163" s="38" t="s">
        <v>3534</v>
      </c>
      <c r="B163" s="43" t="s">
        <v>302</v>
      </c>
      <c r="C163" s="155" t="s">
        <v>303</v>
      </c>
      <c r="D163" s="232" t="s">
        <v>3010</v>
      </c>
    </row>
    <row r="164" spans="1:4" ht="41.4" x14ac:dyDescent="0.3">
      <c r="A164" s="38" t="s">
        <v>3534</v>
      </c>
      <c r="B164" s="43" t="s">
        <v>304</v>
      </c>
      <c r="C164" s="155" t="s">
        <v>305</v>
      </c>
      <c r="D164" s="232" t="s">
        <v>3010</v>
      </c>
    </row>
    <row r="165" spans="1:4" ht="27.6" x14ac:dyDescent="0.3">
      <c r="A165" s="38" t="s">
        <v>3534</v>
      </c>
      <c r="B165" s="43" t="s">
        <v>306</v>
      </c>
      <c r="C165" s="155" t="s">
        <v>307</v>
      </c>
      <c r="D165" s="232" t="s">
        <v>3010</v>
      </c>
    </row>
    <row r="166" spans="1:4" ht="41.4" x14ac:dyDescent="0.3">
      <c r="A166" s="38" t="s">
        <v>3534</v>
      </c>
      <c r="B166" s="43" t="s">
        <v>308</v>
      </c>
      <c r="C166" s="155" t="s">
        <v>309</v>
      </c>
      <c r="D166" s="232" t="s">
        <v>3010</v>
      </c>
    </row>
    <row r="167" spans="1:4" ht="41.4" x14ac:dyDescent="0.3">
      <c r="A167" s="38" t="s">
        <v>3534</v>
      </c>
      <c r="B167" s="43" t="s">
        <v>310</v>
      </c>
      <c r="C167" s="155" t="s">
        <v>311</v>
      </c>
      <c r="D167" s="232" t="s">
        <v>3010</v>
      </c>
    </row>
    <row r="168" spans="1:4" ht="27.6" x14ac:dyDescent="0.3">
      <c r="A168" s="38" t="s">
        <v>3534</v>
      </c>
      <c r="B168" s="48" t="s">
        <v>312</v>
      </c>
      <c r="C168" s="153" t="s">
        <v>313</v>
      </c>
      <c r="D168" s="213" t="s">
        <v>3</v>
      </c>
    </row>
    <row r="169" spans="1:4" ht="27.6" x14ac:dyDescent="0.3">
      <c r="A169" s="38" t="s">
        <v>3534</v>
      </c>
      <c r="B169" s="43" t="s">
        <v>314</v>
      </c>
      <c r="C169" s="145" t="s">
        <v>315</v>
      </c>
      <c r="D169" s="213" t="s">
        <v>3</v>
      </c>
    </row>
    <row r="170" spans="1:4" x14ac:dyDescent="0.3">
      <c r="A170" s="38" t="s">
        <v>3534</v>
      </c>
      <c r="B170" s="44" t="s">
        <v>316</v>
      </c>
      <c r="C170" s="146" t="s">
        <v>317</v>
      </c>
      <c r="D170" s="213" t="s">
        <v>3</v>
      </c>
    </row>
    <row r="171" spans="1:4" ht="27.6" x14ac:dyDescent="0.3">
      <c r="A171" s="38" t="s">
        <v>3534</v>
      </c>
      <c r="B171" s="44" t="s">
        <v>318</v>
      </c>
      <c r="C171" s="146" t="s">
        <v>319</v>
      </c>
      <c r="D171" s="213" t="s">
        <v>3</v>
      </c>
    </row>
    <row r="172" spans="1:4" ht="27.6" x14ac:dyDescent="0.3">
      <c r="A172" s="38" t="s">
        <v>3534</v>
      </c>
      <c r="B172" s="44" t="s">
        <v>320</v>
      </c>
      <c r="C172" s="146" t="s">
        <v>321</v>
      </c>
      <c r="D172" s="213" t="s">
        <v>3</v>
      </c>
    </row>
    <row r="173" spans="1:4" ht="27.6" x14ac:dyDescent="0.3">
      <c r="A173" s="38" t="s">
        <v>3534</v>
      </c>
      <c r="B173" s="44" t="s">
        <v>322</v>
      </c>
      <c r="C173" s="146" t="s">
        <v>323</v>
      </c>
      <c r="D173" s="213" t="s">
        <v>3</v>
      </c>
    </row>
    <row r="174" spans="1:4" x14ac:dyDescent="0.3">
      <c r="A174" s="38" t="s">
        <v>3534</v>
      </c>
      <c r="B174" s="44" t="s">
        <v>324</v>
      </c>
      <c r="C174" s="146" t="s">
        <v>325</v>
      </c>
      <c r="D174" s="213" t="s">
        <v>3</v>
      </c>
    </row>
    <row r="175" spans="1:4" x14ac:dyDescent="0.3">
      <c r="A175" s="38" t="s">
        <v>3534</v>
      </c>
      <c r="B175" s="44" t="s">
        <v>326</v>
      </c>
      <c r="C175" s="146" t="s">
        <v>327</v>
      </c>
      <c r="D175" s="213" t="s">
        <v>3</v>
      </c>
    </row>
    <row r="176" spans="1:4" x14ac:dyDescent="0.3">
      <c r="A176" s="38" t="s">
        <v>3534</v>
      </c>
      <c r="B176" s="48" t="s">
        <v>328</v>
      </c>
      <c r="C176" s="153" t="s">
        <v>329</v>
      </c>
      <c r="D176" s="213" t="s">
        <v>3</v>
      </c>
    </row>
    <row r="177" spans="1:4" ht="27.6" x14ac:dyDescent="0.3">
      <c r="A177" s="38" t="s">
        <v>3534</v>
      </c>
      <c r="B177" s="43" t="s">
        <v>330</v>
      </c>
      <c r="C177" s="145" t="s">
        <v>331</v>
      </c>
      <c r="D177" s="213" t="s">
        <v>3</v>
      </c>
    </row>
    <row r="178" spans="1:4" x14ac:dyDescent="0.3">
      <c r="A178" s="38" t="s">
        <v>3534</v>
      </c>
      <c r="B178" s="44" t="s">
        <v>332</v>
      </c>
      <c r="C178" s="146" t="s">
        <v>333</v>
      </c>
      <c r="D178" s="213" t="s">
        <v>3</v>
      </c>
    </row>
    <row r="179" spans="1:4" x14ac:dyDescent="0.3">
      <c r="A179" s="38" t="s">
        <v>3534</v>
      </c>
      <c r="B179" s="44" t="s">
        <v>334</v>
      </c>
      <c r="C179" s="146" t="s">
        <v>335</v>
      </c>
      <c r="D179" s="213" t="s">
        <v>3</v>
      </c>
    </row>
    <row r="180" spans="1:4" ht="27.6" x14ac:dyDescent="0.3">
      <c r="A180" s="38" t="s">
        <v>3534</v>
      </c>
      <c r="B180" s="44" t="s">
        <v>336</v>
      </c>
      <c r="C180" s="146" t="s">
        <v>337</v>
      </c>
      <c r="D180" s="213" t="s">
        <v>3</v>
      </c>
    </row>
    <row r="181" spans="1:4" x14ac:dyDescent="0.3">
      <c r="A181" s="38" t="s">
        <v>3534</v>
      </c>
      <c r="B181" s="44" t="s">
        <v>338</v>
      </c>
      <c r="C181" s="146" t="s">
        <v>339</v>
      </c>
      <c r="D181" s="213" t="s">
        <v>3</v>
      </c>
    </row>
    <row r="182" spans="1:4" x14ac:dyDescent="0.3">
      <c r="A182" s="38" t="s">
        <v>3534</v>
      </c>
      <c r="B182" s="44" t="s">
        <v>340</v>
      </c>
      <c r="C182" s="146" t="s">
        <v>341</v>
      </c>
      <c r="D182" s="213" t="s">
        <v>3</v>
      </c>
    </row>
    <row r="183" spans="1:4" ht="27.6" x14ac:dyDescent="0.3">
      <c r="A183" s="38" t="s">
        <v>3534</v>
      </c>
      <c r="B183" s="44" t="s">
        <v>342</v>
      </c>
      <c r="C183" s="146" t="s">
        <v>343</v>
      </c>
      <c r="D183" s="213" t="s">
        <v>3</v>
      </c>
    </row>
    <row r="184" spans="1:4" x14ac:dyDescent="0.3">
      <c r="A184" s="38" t="s">
        <v>3534</v>
      </c>
      <c r="B184" s="44" t="s">
        <v>344</v>
      </c>
      <c r="C184" s="146" t="s">
        <v>345</v>
      </c>
      <c r="D184" s="213" t="s">
        <v>3</v>
      </c>
    </row>
    <row r="185" spans="1:4" x14ac:dyDescent="0.3">
      <c r="A185" s="38" t="s">
        <v>3534</v>
      </c>
      <c r="B185" s="44" t="s">
        <v>346</v>
      </c>
      <c r="C185" s="146" t="s">
        <v>327</v>
      </c>
      <c r="D185" s="213" t="s">
        <v>3</v>
      </c>
    </row>
    <row r="186" spans="1:4" ht="27.6" x14ac:dyDescent="0.3">
      <c r="A186" s="38" t="s">
        <v>3534</v>
      </c>
      <c r="B186" s="43" t="s">
        <v>347</v>
      </c>
      <c r="C186" s="145" t="s">
        <v>348</v>
      </c>
      <c r="D186" s="213" t="s">
        <v>3</v>
      </c>
    </row>
    <row r="187" spans="1:4" ht="27.6" x14ac:dyDescent="0.3">
      <c r="A187" s="38" t="s">
        <v>3534</v>
      </c>
      <c r="B187" s="48" t="s">
        <v>349</v>
      </c>
      <c r="C187" s="153" t="s">
        <v>350</v>
      </c>
      <c r="D187" s="213" t="s">
        <v>3</v>
      </c>
    </row>
    <row r="188" spans="1:4" ht="41.4" x14ac:dyDescent="0.3">
      <c r="A188" s="38" t="s">
        <v>3534</v>
      </c>
      <c r="B188" s="43" t="s">
        <v>351</v>
      </c>
      <c r="C188" s="145" t="s">
        <v>352</v>
      </c>
      <c r="D188" s="213" t="s">
        <v>3</v>
      </c>
    </row>
    <row r="189" spans="1:4" x14ac:dyDescent="0.3">
      <c r="A189" s="38" t="s">
        <v>3534</v>
      </c>
      <c r="B189" s="44" t="s">
        <v>353</v>
      </c>
      <c r="C189" s="146" t="s">
        <v>354</v>
      </c>
      <c r="D189" s="213" t="s">
        <v>3</v>
      </c>
    </row>
    <row r="190" spans="1:4" x14ac:dyDescent="0.3">
      <c r="A190" s="38" t="s">
        <v>3534</v>
      </c>
      <c r="B190" s="44" t="s">
        <v>355</v>
      </c>
      <c r="C190" s="146" t="s">
        <v>356</v>
      </c>
      <c r="D190" s="213" t="s">
        <v>3</v>
      </c>
    </row>
    <row r="191" spans="1:4" ht="27.6" x14ac:dyDescent="0.3">
      <c r="A191" s="38" t="s">
        <v>3534</v>
      </c>
      <c r="B191" s="44" t="s">
        <v>357</v>
      </c>
      <c r="C191" s="146" t="s">
        <v>358</v>
      </c>
      <c r="D191" s="213" t="s">
        <v>3</v>
      </c>
    </row>
    <row r="192" spans="1:4" x14ac:dyDescent="0.3">
      <c r="A192" s="38" t="s">
        <v>3534</v>
      </c>
      <c r="B192" s="44" t="s">
        <v>359</v>
      </c>
      <c r="C192" s="146" t="s">
        <v>360</v>
      </c>
      <c r="D192" s="213" t="s">
        <v>3</v>
      </c>
    </row>
    <row r="193" spans="1:4" x14ac:dyDescent="0.3">
      <c r="A193" s="38" t="s">
        <v>3534</v>
      </c>
      <c r="B193" s="44" t="s">
        <v>361</v>
      </c>
      <c r="C193" s="146" t="s">
        <v>327</v>
      </c>
      <c r="D193" s="213" t="s">
        <v>3</v>
      </c>
    </row>
    <row r="194" spans="1:4" ht="27.6" x14ac:dyDescent="0.3">
      <c r="A194" s="38" t="s">
        <v>3534</v>
      </c>
      <c r="B194" s="48" t="s">
        <v>362</v>
      </c>
      <c r="C194" s="153" t="s">
        <v>363</v>
      </c>
      <c r="D194" s="232" t="s">
        <v>3010</v>
      </c>
    </row>
    <row r="195" spans="1:4" x14ac:dyDescent="0.3">
      <c r="A195" s="38" t="s">
        <v>3534</v>
      </c>
      <c r="B195" s="43" t="s">
        <v>364</v>
      </c>
      <c r="C195" s="155" t="s">
        <v>365</v>
      </c>
      <c r="D195" s="232" t="s">
        <v>3010</v>
      </c>
    </row>
    <row r="196" spans="1:4" ht="27.6" x14ac:dyDescent="0.3">
      <c r="A196" s="38" t="s">
        <v>3534</v>
      </c>
      <c r="B196" s="43" t="s">
        <v>366</v>
      </c>
      <c r="C196" s="155" t="s">
        <v>367</v>
      </c>
      <c r="D196" s="232" t="s">
        <v>3010</v>
      </c>
    </row>
    <row r="197" spans="1:4" ht="41.4" x14ac:dyDescent="0.3">
      <c r="A197" s="38" t="s">
        <v>3534</v>
      </c>
      <c r="B197" s="43" t="s">
        <v>368</v>
      </c>
      <c r="C197" s="155" t="s">
        <v>369</v>
      </c>
      <c r="D197" s="232" t="s">
        <v>3010</v>
      </c>
    </row>
    <row r="198" spans="1:4" x14ac:dyDescent="0.3">
      <c r="A198" s="38" t="s">
        <v>3534</v>
      </c>
      <c r="B198" s="43" t="s">
        <v>370</v>
      </c>
      <c r="C198" s="155" t="s">
        <v>371</v>
      </c>
      <c r="D198" s="232" t="s">
        <v>3010</v>
      </c>
    </row>
    <row r="199" spans="1:4" x14ac:dyDescent="0.3">
      <c r="A199" s="38" t="s">
        <v>3534</v>
      </c>
      <c r="B199" s="43" t="s">
        <v>372</v>
      </c>
      <c r="C199" s="155" t="s">
        <v>373</v>
      </c>
      <c r="D199" s="232" t="s">
        <v>3010</v>
      </c>
    </row>
    <row r="200" spans="1:4" ht="27.6" x14ac:dyDescent="0.3">
      <c r="A200" s="38" t="s">
        <v>3534</v>
      </c>
      <c r="B200" s="48" t="s">
        <v>374</v>
      </c>
      <c r="C200" s="153" t="s">
        <v>375</v>
      </c>
      <c r="D200" s="232" t="s">
        <v>3010</v>
      </c>
    </row>
    <row r="201" spans="1:4" ht="27.6" x14ac:dyDescent="0.3">
      <c r="A201" s="38" t="s">
        <v>3534</v>
      </c>
      <c r="B201" s="43" t="s">
        <v>376</v>
      </c>
      <c r="C201" s="145" t="s">
        <v>377</v>
      </c>
      <c r="D201" s="232" t="s">
        <v>3010</v>
      </c>
    </row>
    <row r="202" spans="1:4" x14ac:dyDescent="0.3">
      <c r="A202" s="38" t="s">
        <v>3534</v>
      </c>
      <c r="B202" s="44" t="s">
        <v>378</v>
      </c>
      <c r="C202" s="149" t="s">
        <v>379</v>
      </c>
      <c r="D202" s="232" t="s">
        <v>3010</v>
      </c>
    </row>
    <row r="203" spans="1:4" x14ac:dyDescent="0.3">
      <c r="A203" s="38" t="s">
        <v>3534</v>
      </c>
      <c r="B203" s="44" t="s">
        <v>380</v>
      </c>
      <c r="C203" s="149" t="s">
        <v>381</v>
      </c>
      <c r="D203" s="232" t="s">
        <v>3010</v>
      </c>
    </row>
    <row r="204" spans="1:4" x14ac:dyDescent="0.3">
      <c r="A204" s="38" t="s">
        <v>3534</v>
      </c>
      <c r="B204" s="44" t="s">
        <v>382</v>
      </c>
      <c r="C204" s="149" t="s">
        <v>383</v>
      </c>
      <c r="D204" s="232" t="s">
        <v>3010</v>
      </c>
    </row>
    <row r="205" spans="1:4" x14ac:dyDescent="0.3">
      <c r="A205" s="38" t="s">
        <v>3534</v>
      </c>
      <c r="B205" s="44" t="s">
        <v>384</v>
      </c>
      <c r="C205" s="149" t="s">
        <v>385</v>
      </c>
      <c r="D205" s="232" t="s">
        <v>3010</v>
      </c>
    </row>
    <row r="206" spans="1:4" x14ac:dyDescent="0.3">
      <c r="A206" s="38" t="s">
        <v>3534</v>
      </c>
      <c r="B206" s="44" t="s">
        <v>386</v>
      </c>
      <c r="C206" s="149" t="s">
        <v>387</v>
      </c>
      <c r="D206" s="232" t="s">
        <v>3010</v>
      </c>
    </row>
    <row r="207" spans="1:4" ht="27.6" x14ac:dyDescent="0.3">
      <c r="A207" s="38" t="s">
        <v>3534</v>
      </c>
      <c r="B207" s="43" t="s">
        <v>388</v>
      </c>
      <c r="C207" s="145" t="s">
        <v>389</v>
      </c>
      <c r="D207" s="232" t="s">
        <v>3010</v>
      </c>
    </row>
    <row r="208" spans="1:4" ht="27.6" x14ac:dyDescent="0.3">
      <c r="A208" s="38" t="s">
        <v>3534</v>
      </c>
      <c r="B208" s="44" t="s">
        <v>390</v>
      </c>
      <c r="C208" s="149" t="s">
        <v>391</v>
      </c>
      <c r="D208" s="232" t="s">
        <v>3010</v>
      </c>
    </row>
    <row r="209" spans="1:4" x14ac:dyDescent="0.3">
      <c r="A209" s="38" t="s">
        <v>3534</v>
      </c>
      <c r="B209" s="44" t="s">
        <v>392</v>
      </c>
      <c r="C209" s="149" t="s">
        <v>393</v>
      </c>
      <c r="D209" s="232" t="s">
        <v>3010</v>
      </c>
    </row>
    <row r="210" spans="1:4" x14ac:dyDescent="0.3">
      <c r="A210" s="38" t="s">
        <v>3534</v>
      </c>
      <c r="B210" s="44" t="s">
        <v>394</v>
      </c>
      <c r="C210" s="149" t="s">
        <v>395</v>
      </c>
      <c r="D210" s="232" t="s">
        <v>3010</v>
      </c>
    </row>
    <row r="211" spans="1:4" x14ac:dyDescent="0.3">
      <c r="A211" s="38" t="s">
        <v>3534</v>
      </c>
      <c r="B211" s="44" t="s">
        <v>396</v>
      </c>
      <c r="C211" s="149" t="s">
        <v>397</v>
      </c>
      <c r="D211" s="232" t="s">
        <v>3010</v>
      </c>
    </row>
    <row r="212" spans="1:4" ht="41.4" x14ac:dyDescent="0.3">
      <c r="A212" s="38" t="s">
        <v>3534</v>
      </c>
      <c r="B212" s="44" t="s">
        <v>398</v>
      </c>
      <c r="C212" s="149" t="s">
        <v>399</v>
      </c>
      <c r="D212" s="232" t="s">
        <v>3010</v>
      </c>
    </row>
    <row r="213" spans="1:4" x14ac:dyDescent="0.3">
      <c r="A213" s="38" t="s">
        <v>3534</v>
      </c>
      <c r="B213" s="44" t="s">
        <v>400</v>
      </c>
      <c r="C213" s="149" t="s">
        <v>401</v>
      </c>
      <c r="D213" s="232" t="s">
        <v>3010</v>
      </c>
    </row>
    <row r="214" spans="1:4" ht="41.4" x14ac:dyDescent="0.3">
      <c r="A214" s="38" t="s">
        <v>3534</v>
      </c>
      <c r="B214" s="43" t="s">
        <v>402</v>
      </c>
      <c r="C214" s="145" t="s">
        <v>403</v>
      </c>
      <c r="D214" s="232" t="s">
        <v>3010</v>
      </c>
    </row>
    <row r="215" spans="1:4" ht="27.6" x14ac:dyDescent="0.3">
      <c r="A215" s="38" t="s">
        <v>3534</v>
      </c>
      <c r="B215" s="43" t="s">
        <v>404</v>
      </c>
      <c r="C215" s="145" t="s">
        <v>405</v>
      </c>
      <c r="D215" s="232" t="s">
        <v>3010</v>
      </c>
    </row>
    <row r="216" spans="1:4" ht="15" customHeight="1" x14ac:dyDescent="0.3">
      <c r="A216" s="38" t="s">
        <v>3534</v>
      </c>
      <c r="B216" s="43" t="s">
        <v>406</v>
      </c>
      <c r="C216" s="145" t="s">
        <v>407</v>
      </c>
      <c r="D216" s="232" t="s">
        <v>3010</v>
      </c>
    </row>
    <row r="217" spans="1:4" x14ac:dyDescent="0.3">
      <c r="A217" s="38" t="s">
        <v>3534</v>
      </c>
      <c r="B217" s="49" t="s">
        <v>408</v>
      </c>
      <c r="C217" s="159" t="s">
        <v>409</v>
      </c>
      <c r="D217" s="213" t="s">
        <v>3</v>
      </c>
    </row>
    <row r="218" spans="1:4" x14ac:dyDescent="0.3">
      <c r="A218" s="38" t="s">
        <v>3534</v>
      </c>
      <c r="B218" s="41" t="s">
        <v>410</v>
      </c>
      <c r="C218" s="143" t="s">
        <v>411</v>
      </c>
      <c r="D218" s="213" t="s">
        <v>3</v>
      </c>
    </row>
    <row r="219" spans="1:4" ht="27.6" x14ac:dyDescent="0.3">
      <c r="A219" s="38" t="s">
        <v>3534</v>
      </c>
      <c r="B219" s="50" t="s">
        <v>412</v>
      </c>
      <c r="C219" s="160" t="s">
        <v>413</v>
      </c>
      <c r="D219" s="213" t="s">
        <v>3</v>
      </c>
    </row>
    <row r="220" spans="1:4" ht="41.4" x14ac:dyDescent="0.3">
      <c r="A220" s="38" t="s">
        <v>3534</v>
      </c>
      <c r="B220" s="43" t="s">
        <v>414</v>
      </c>
      <c r="C220" s="145" t="s">
        <v>415</v>
      </c>
      <c r="D220" s="213" t="s">
        <v>3</v>
      </c>
    </row>
    <row r="221" spans="1:4" ht="41.4" x14ac:dyDescent="0.3">
      <c r="A221" s="38" t="s">
        <v>3534</v>
      </c>
      <c r="B221" s="43" t="s">
        <v>416</v>
      </c>
      <c r="C221" s="161" t="s">
        <v>417</v>
      </c>
      <c r="D221" s="213" t="s">
        <v>3</v>
      </c>
    </row>
    <row r="222" spans="1:4" ht="41.4" x14ac:dyDescent="0.3">
      <c r="A222" s="38" t="s">
        <v>3534</v>
      </c>
      <c r="B222" s="43" t="s">
        <v>418</v>
      </c>
      <c r="C222" s="161" t="s">
        <v>419</v>
      </c>
      <c r="D222" s="232" t="s">
        <v>3010</v>
      </c>
    </row>
    <row r="223" spans="1:4" ht="27.6" x14ac:dyDescent="0.3">
      <c r="A223" s="38" t="s">
        <v>3534</v>
      </c>
      <c r="B223" s="43" t="s">
        <v>420</v>
      </c>
      <c r="C223" s="161" t="s">
        <v>421</v>
      </c>
      <c r="D223" s="232" t="s">
        <v>3010</v>
      </c>
    </row>
    <row r="224" spans="1:4" ht="41.4" x14ac:dyDescent="0.3">
      <c r="A224" s="38" t="s">
        <v>3534</v>
      </c>
      <c r="B224" s="43" t="s">
        <v>422</v>
      </c>
      <c r="C224" s="161" t="s">
        <v>423</v>
      </c>
      <c r="D224" s="213" t="s">
        <v>3</v>
      </c>
    </row>
    <row r="225" spans="1:4" ht="27.6" x14ac:dyDescent="0.3">
      <c r="A225" s="38" t="s">
        <v>3534</v>
      </c>
      <c r="B225" s="43" t="s">
        <v>424</v>
      </c>
      <c r="C225" s="161" t="s">
        <v>4084</v>
      </c>
      <c r="D225" s="232" t="s">
        <v>3010</v>
      </c>
    </row>
    <row r="226" spans="1:4" ht="27.6" x14ac:dyDescent="0.3">
      <c r="A226" s="38" t="s">
        <v>3534</v>
      </c>
      <c r="B226" s="50" t="s">
        <v>425</v>
      </c>
      <c r="C226" s="160" t="s">
        <v>426</v>
      </c>
      <c r="D226" s="232" t="s">
        <v>3</v>
      </c>
    </row>
    <row r="227" spans="1:4" x14ac:dyDescent="0.3">
      <c r="A227" s="38" t="s">
        <v>3534</v>
      </c>
      <c r="B227" s="43" t="s">
        <v>427</v>
      </c>
      <c r="C227" s="161" t="s">
        <v>428</v>
      </c>
      <c r="D227" s="232" t="s">
        <v>3</v>
      </c>
    </row>
    <row r="228" spans="1:4" ht="27.6" x14ac:dyDescent="0.3">
      <c r="A228" s="38" t="s">
        <v>3534</v>
      </c>
      <c r="B228" s="44" t="s">
        <v>429</v>
      </c>
      <c r="C228" s="162" t="s">
        <v>430</v>
      </c>
      <c r="D228" s="213" t="s">
        <v>3</v>
      </c>
    </row>
    <row r="229" spans="1:4" ht="27.6" x14ac:dyDescent="0.3">
      <c r="A229" s="38" t="s">
        <v>3534</v>
      </c>
      <c r="B229" s="44" t="s">
        <v>431</v>
      </c>
      <c r="C229" s="162" t="s">
        <v>432</v>
      </c>
      <c r="D229" s="213" t="s">
        <v>3</v>
      </c>
    </row>
    <row r="230" spans="1:4" ht="27.6" x14ac:dyDescent="0.3">
      <c r="A230" s="38" t="s">
        <v>3534</v>
      </c>
      <c r="B230" s="50" t="s">
        <v>433</v>
      </c>
      <c r="C230" s="160" t="s">
        <v>434</v>
      </c>
      <c r="D230" s="213" t="s">
        <v>3</v>
      </c>
    </row>
    <row r="231" spans="1:4" ht="82.8" x14ac:dyDescent="0.3">
      <c r="A231" s="38" t="s">
        <v>3534</v>
      </c>
      <c r="B231" s="43" t="s">
        <v>435</v>
      </c>
      <c r="C231" s="161" t="s">
        <v>4085</v>
      </c>
      <c r="D231" s="232" t="s">
        <v>3010</v>
      </c>
    </row>
    <row r="232" spans="1:4" ht="55.2" x14ac:dyDescent="0.3">
      <c r="A232" s="38" t="s">
        <v>3534</v>
      </c>
      <c r="B232" s="43" t="s">
        <v>436</v>
      </c>
      <c r="C232" s="161" t="s">
        <v>437</v>
      </c>
      <c r="D232" s="213" t="s">
        <v>3</v>
      </c>
    </row>
    <row r="233" spans="1:4" x14ac:dyDescent="0.3">
      <c r="A233" s="38" t="s">
        <v>3534</v>
      </c>
      <c r="B233" s="50" t="s">
        <v>438</v>
      </c>
      <c r="C233" s="160" t="s">
        <v>439</v>
      </c>
      <c r="D233" s="232" t="s">
        <v>3010</v>
      </c>
    </row>
    <row r="234" spans="1:4" x14ac:dyDescent="0.3">
      <c r="A234" s="38" t="s">
        <v>3534</v>
      </c>
      <c r="B234" s="43" t="s">
        <v>440</v>
      </c>
      <c r="C234" s="161" t="s">
        <v>441</v>
      </c>
      <c r="D234" s="232" t="s">
        <v>3010</v>
      </c>
    </row>
    <row r="235" spans="1:4" ht="27.6" x14ac:dyDescent="0.3">
      <c r="A235" s="38" t="s">
        <v>3534</v>
      </c>
      <c r="B235" s="44" t="s">
        <v>442</v>
      </c>
      <c r="C235" s="163" t="s">
        <v>443</v>
      </c>
      <c r="D235" s="232" t="s">
        <v>3010</v>
      </c>
    </row>
    <row r="236" spans="1:4" ht="27.6" x14ac:dyDescent="0.3">
      <c r="A236" s="38" t="s">
        <v>3534</v>
      </c>
      <c r="B236" s="44" t="s">
        <v>444</v>
      </c>
      <c r="C236" s="163" t="s">
        <v>445</v>
      </c>
      <c r="D236" s="232" t="s">
        <v>3010</v>
      </c>
    </row>
    <row r="237" spans="1:4" x14ac:dyDescent="0.3">
      <c r="A237" s="38" t="s">
        <v>3534</v>
      </c>
      <c r="B237" s="41" t="s">
        <v>446</v>
      </c>
      <c r="C237" s="143" t="s">
        <v>447</v>
      </c>
      <c r="D237" s="213" t="s">
        <v>3</v>
      </c>
    </row>
    <row r="238" spans="1:4" ht="27.6" x14ac:dyDescent="0.3">
      <c r="A238" s="38" t="s">
        <v>3534</v>
      </c>
      <c r="B238" s="50" t="s">
        <v>448</v>
      </c>
      <c r="C238" s="160" t="s">
        <v>449</v>
      </c>
      <c r="D238" s="213" t="s">
        <v>3</v>
      </c>
    </row>
    <row r="239" spans="1:4" ht="124.2" x14ac:dyDescent="0.3">
      <c r="A239" s="38" t="s">
        <v>3534</v>
      </c>
      <c r="B239" s="43" t="s">
        <v>450</v>
      </c>
      <c r="C239" s="161" t="s">
        <v>4212</v>
      </c>
      <c r="D239" s="213" t="s">
        <v>3</v>
      </c>
    </row>
    <row r="240" spans="1:4" ht="165.6" x14ac:dyDescent="0.3">
      <c r="A240" s="38" t="s">
        <v>3534</v>
      </c>
      <c r="B240" s="43" t="s">
        <v>451</v>
      </c>
      <c r="C240" s="161" t="s">
        <v>452</v>
      </c>
      <c r="D240" s="232" t="s">
        <v>3010</v>
      </c>
    </row>
    <row r="241" spans="1:4" ht="69" x14ac:dyDescent="0.3">
      <c r="A241" s="38" t="s">
        <v>3534</v>
      </c>
      <c r="B241" s="43" t="s">
        <v>453</v>
      </c>
      <c r="C241" s="161" t="s">
        <v>454</v>
      </c>
      <c r="D241" s="232" t="s">
        <v>3010</v>
      </c>
    </row>
    <row r="242" spans="1:4" ht="27.6" x14ac:dyDescent="0.3">
      <c r="A242" s="38" t="s">
        <v>3534</v>
      </c>
      <c r="B242" s="43" t="s">
        <v>455</v>
      </c>
      <c r="C242" s="161" t="s">
        <v>456</v>
      </c>
      <c r="D242" s="232" t="s">
        <v>3010</v>
      </c>
    </row>
    <row r="243" spans="1:4" ht="165.6" x14ac:dyDescent="0.3">
      <c r="A243" s="38" t="s">
        <v>3534</v>
      </c>
      <c r="B243" s="43" t="s">
        <v>457</v>
      </c>
      <c r="C243" s="161" t="s">
        <v>458</v>
      </c>
      <c r="D243" s="232" t="s">
        <v>3010</v>
      </c>
    </row>
    <row r="244" spans="1:4" ht="193.2" x14ac:dyDescent="0.3">
      <c r="A244" s="38" t="s">
        <v>3534</v>
      </c>
      <c r="B244" s="43" t="s">
        <v>459</v>
      </c>
      <c r="C244" s="161" t="s">
        <v>460</v>
      </c>
      <c r="D244" s="232" t="s">
        <v>3010</v>
      </c>
    </row>
    <row r="245" spans="1:4" ht="27.6" x14ac:dyDescent="0.3">
      <c r="A245" s="38" t="s">
        <v>3534</v>
      </c>
      <c r="B245" s="50" t="s">
        <v>461</v>
      </c>
      <c r="C245" s="160" t="s">
        <v>462</v>
      </c>
      <c r="D245" s="213" t="s">
        <v>3</v>
      </c>
    </row>
    <row r="246" spans="1:4" ht="41.4" x14ac:dyDescent="0.3">
      <c r="A246" s="38" t="s">
        <v>3534</v>
      </c>
      <c r="B246" s="43" t="s">
        <v>463</v>
      </c>
      <c r="C246" s="161" t="s">
        <v>464</v>
      </c>
      <c r="D246" s="213" t="s">
        <v>3</v>
      </c>
    </row>
    <row r="247" spans="1:4" ht="55.2" x14ac:dyDescent="0.3">
      <c r="A247" s="38" t="s">
        <v>3534</v>
      </c>
      <c r="B247" s="44" t="s">
        <v>465</v>
      </c>
      <c r="C247" s="164" t="s">
        <v>466</v>
      </c>
      <c r="D247" s="213" t="s">
        <v>3</v>
      </c>
    </row>
    <row r="248" spans="1:4" ht="45.6" customHeight="1" x14ac:dyDescent="0.3">
      <c r="A248" s="38" t="s">
        <v>3534</v>
      </c>
      <c r="B248" s="44" t="s">
        <v>467</v>
      </c>
      <c r="C248" s="164" t="s">
        <v>468</v>
      </c>
      <c r="D248" s="213" t="s">
        <v>3</v>
      </c>
    </row>
    <row r="249" spans="1:4" ht="138" x14ac:dyDescent="0.3">
      <c r="A249" s="38" t="s">
        <v>3534</v>
      </c>
      <c r="B249" s="44" t="s">
        <v>469</v>
      </c>
      <c r="C249" s="164" t="s">
        <v>470</v>
      </c>
      <c r="D249" s="232" t="s">
        <v>3010</v>
      </c>
    </row>
    <row r="250" spans="1:4" ht="27.6" x14ac:dyDescent="0.3">
      <c r="A250" s="38" t="s">
        <v>3534</v>
      </c>
      <c r="B250" s="44" t="s">
        <v>471</v>
      </c>
      <c r="C250" s="164" t="s">
        <v>472</v>
      </c>
      <c r="D250" s="232" t="s">
        <v>3010</v>
      </c>
    </row>
    <row r="251" spans="1:4" ht="27.6" x14ac:dyDescent="0.3">
      <c r="A251" s="38" t="s">
        <v>3534</v>
      </c>
      <c r="B251" s="43" t="s">
        <v>473</v>
      </c>
      <c r="C251" s="161" t="s">
        <v>474</v>
      </c>
      <c r="D251" s="232" t="s">
        <v>3010</v>
      </c>
    </row>
    <row r="252" spans="1:4" ht="27.6" x14ac:dyDescent="0.3">
      <c r="A252" s="38" t="s">
        <v>3534</v>
      </c>
      <c r="B252" s="50" t="s">
        <v>475</v>
      </c>
      <c r="C252" s="160" t="s">
        <v>476</v>
      </c>
      <c r="D252" s="213" t="s">
        <v>3</v>
      </c>
    </row>
    <row r="253" spans="1:4" x14ac:dyDescent="0.3">
      <c r="A253" s="38" t="s">
        <v>3534</v>
      </c>
      <c r="B253" s="43" t="s">
        <v>477</v>
      </c>
      <c r="C253" s="161" t="s">
        <v>478</v>
      </c>
      <c r="D253" s="232" t="s">
        <v>3010</v>
      </c>
    </row>
    <row r="254" spans="1:4" x14ac:dyDescent="0.3">
      <c r="A254" s="38" t="s">
        <v>3534</v>
      </c>
      <c r="B254" s="43" t="s">
        <v>479</v>
      </c>
      <c r="C254" s="161" t="s">
        <v>480</v>
      </c>
      <c r="D254" s="213" t="s">
        <v>3</v>
      </c>
    </row>
    <row r="255" spans="1:4" ht="41.4" x14ac:dyDescent="0.3">
      <c r="A255" s="38" t="s">
        <v>3534</v>
      </c>
      <c r="B255" s="43" t="s">
        <v>481</v>
      </c>
      <c r="C255" s="161" t="s">
        <v>482</v>
      </c>
      <c r="D255" s="232" t="s">
        <v>3010</v>
      </c>
    </row>
    <row r="256" spans="1:4" ht="27.6" x14ac:dyDescent="0.3">
      <c r="A256" s="38" t="s">
        <v>3534</v>
      </c>
      <c r="B256" s="43" t="s">
        <v>483</v>
      </c>
      <c r="C256" s="161" t="s">
        <v>484</v>
      </c>
      <c r="D256" s="232" t="s">
        <v>3010</v>
      </c>
    </row>
    <row r="257" spans="1:4" x14ac:dyDescent="0.3">
      <c r="A257" s="38" t="s">
        <v>3534</v>
      </c>
      <c r="B257" s="52" t="s">
        <v>485</v>
      </c>
      <c r="C257" s="143" t="s">
        <v>486</v>
      </c>
      <c r="D257" s="232" t="s">
        <v>3</v>
      </c>
    </row>
    <row r="258" spans="1:4" ht="27.6" x14ac:dyDescent="0.3">
      <c r="A258" s="38" t="s">
        <v>3534</v>
      </c>
      <c r="B258" s="50" t="s">
        <v>487</v>
      </c>
      <c r="C258" s="160" t="s">
        <v>488</v>
      </c>
      <c r="D258" s="213" t="s">
        <v>3</v>
      </c>
    </row>
    <row r="259" spans="1:4" ht="55.2" x14ac:dyDescent="0.3">
      <c r="A259" s="38" t="s">
        <v>3534</v>
      </c>
      <c r="B259" s="43" t="s">
        <v>489</v>
      </c>
      <c r="C259" s="161" t="s">
        <v>490</v>
      </c>
      <c r="D259" s="213" t="s">
        <v>3</v>
      </c>
    </row>
    <row r="260" spans="1:4" ht="27.6" x14ac:dyDescent="0.3">
      <c r="A260" s="38" t="s">
        <v>3534</v>
      </c>
      <c r="B260" s="43" t="s">
        <v>491</v>
      </c>
      <c r="C260" s="161" t="s">
        <v>492</v>
      </c>
      <c r="D260" s="232" t="s">
        <v>3010</v>
      </c>
    </row>
    <row r="261" spans="1:4" ht="41.4" x14ac:dyDescent="0.3">
      <c r="A261" s="38" t="s">
        <v>3534</v>
      </c>
      <c r="B261" s="50" t="s">
        <v>493</v>
      </c>
      <c r="C261" s="160" t="s">
        <v>494</v>
      </c>
      <c r="D261" s="213" t="s">
        <v>3</v>
      </c>
    </row>
    <row r="262" spans="1:4" ht="27.6" x14ac:dyDescent="0.3">
      <c r="A262" s="38" t="s">
        <v>3534</v>
      </c>
      <c r="B262" s="43" t="s">
        <v>495</v>
      </c>
      <c r="C262" s="161" t="s">
        <v>496</v>
      </c>
      <c r="D262" s="213" t="s">
        <v>3</v>
      </c>
    </row>
    <row r="263" spans="1:4" ht="55.2" x14ac:dyDescent="0.3">
      <c r="A263" s="38" t="s">
        <v>3534</v>
      </c>
      <c r="B263" s="43" t="s">
        <v>497</v>
      </c>
      <c r="C263" s="161" t="s">
        <v>498</v>
      </c>
      <c r="D263" s="232" t="s">
        <v>3010</v>
      </c>
    </row>
    <row r="264" spans="1:4" ht="27.6" x14ac:dyDescent="0.3">
      <c r="A264" s="38" t="s">
        <v>3534</v>
      </c>
      <c r="B264" s="50" t="s">
        <v>499</v>
      </c>
      <c r="C264" s="160" t="s">
        <v>500</v>
      </c>
      <c r="D264" s="213" t="s">
        <v>3</v>
      </c>
    </row>
    <row r="265" spans="1:4" ht="27.6" x14ac:dyDescent="0.3">
      <c r="A265" s="38" t="s">
        <v>3534</v>
      </c>
      <c r="B265" s="43" t="s">
        <v>501</v>
      </c>
      <c r="C265" s="161" t="s">
        <v>502</v>
      </c>
      <c r="D265" s="213" t="s">
        <v>3</v>
      </c>
    </row>
    <row r="266" spans="1:4" ht="41.4" x14ac:dyDescent="0.3">
      <c r="A266" s="38" t="s">
        <v>3534</v>
      </c>
      <c r="B266" s="43" t="s">
        <v>503</v>
      </c>
      <c r="C266" s="161" t="s">
        <v>4086</v>
      </c>
      <c r="D266" s="213" t="s">
        <v>3</v>
      </c>
    </row>
    <row r="267" spans="1:4" ht="27.6" x14ac:dyDescent="0.3">
      <c r="A267" s="38" t="s">
        <v>3534</v>
      </c>
      <c r="B267" s="43" t="s">
        <v>504</v>
      </c>
      <c r="C267" s="161" t="s">
        <v>505</v>
      </c>
      <c r="D267" s="232" t="s">
        <v>3010</v>
      </c>
    </row>
    <row r="268" spans="1:4" ht="27.6" x14ac:dyDescent="0.3">
      <c r="A268" s="38" t="s">
        <v>3534</v>
      </c>
      <c r="B268" s="43" t="s">
        <v>506</v>
      </c>
      <c r="C268" s="161" t="s">
        <v>507</v>
      </c>
      <c r="D268" s="232" t="s">
        <v>3010</v>
      </c>
    </row>
    <row r="269" spans="1:4" ht="27.6" x14ac:dyDescent="0.3">
      <c r="A269" s="38" t="s">
        <v>3534</v>
      </c>
      <c r="B269" s="50" t="s">
        <v>508</v>
      </c>
      <c r="C269" s="160" t="s">
        <v>509</v>
      </c>
      <c r="D269" s="232" t="s">
        <v>3010</v>
      </c>
    </row>
    <row r="270" spans="1:4" ht="27.6" x14ac:dyDescent="0.3">
      <c r="A270" s="38" t="s">
        <v>3534</v>
      </c>
      <c r="B270" s="43" t="s">
        <v>510</v>
      </c>
      <c r="C270" s="161" t="s">
        <v>511</v>
      </c>
      <c r="D270" s="232" t="s">
        <v>3010</v>
      </c>
    </row>
    <row r="271" spans="1:4" ht="27.6" x14ac:dyDescent="0.3">
      <c r="A271" s="38" t="s">
        <v>3534</v>
      </c>
      <c r="B271" s="43" t="s">
        <v>512</v>
      </c>
      <c r="C271" s="161" t="s">
        <v>513</v>
      </c>
      <c r="D271" s="232" t="s">
        <v>3010</v>
      </c>
    </row>
    <row r="272" spans="1:4" ht="27.6" x14ac:dyDescent="0.3">
      <c r="A272" s="38" t="s">
        <v>3534</v>
      </c>
      <c r="B272" s="50" t="s">
        <v>514</v>
      </c>
      <c r="C272" s="160" t="s">
        <v>515</v>
      </c>
      <c r="D272" s="232" t="s">
        <v>3010</v>
      </c>
    </row>
    <row r="273" spans="1:4" ht="69" x14ac:dyDescent="0.3">
      <c r="A273" s="38" t="s">
        <v>3534</v>
      </c>
      <c r="B273" s="43" t="s">
        <v>516</v>
      </c>
      <c r="C273" s="161" t="s">
        <v>517</v>
      </c>
      <c r="D273" s="232" t="s">
        <v>3010</v>
      </c>
    </row>
    <row r="274" spans="1:4" ht="41.4" x14ac:dyDescent="0.3">
      <c r="A274" s="38" t="s">
        <v>3534</v>
      </c>
      <c r="B274" s="43" t="s">
        <v>518</v>
      </c>
      <c r="C274" s="161" t="s">
        <v>519</v>
      </c>
      <c r="D274" s="232" t="s">
        <v>3010</v>
      </c>
    </row>
    <row r="275" spans="1:4" x14ac:dyDescent="0.3">
      <c r="A275" s="38" t="s">
        <v>3534</v>
      </c>
      <c r="B275" s="50" t="s">
        <v>520</v>
      </c>
      <c r="C275" s="160" t="s">
        <v>521</v>
      </c>
      <c r="D275" s="232" t="s">
        <v>3010</v>
      </c>
    </row>
    <row r="276" spans="1:4" ht="27.6" x14ac:dyDescent="0.3">
      <c r="A276" s="38" t="s">
        <v>3534</v>
      </c>
      <c r="B276" s="43" t="s">
        <v>522</v>
      </c>
      <c r="C276" s="161" t="s">
        <v>523</v>
      </c>
      <c r="D276" s="232" t="s">
        <v>3010</v>
      </c>
    </row>
    <row r="277" spans="1:4" x14ac:dyDescent="0.3">
      <c r="A277" s="38" t="s">
        <v>3534</v>
      </c>
      <c r="B277" s="43" t="s">
        <v>524</v>
      </c>
      <c r="C277" s="161" t="s">
        <v>525</v>
      </c>
      <c r="D277" s="232" t="s">
        <v>3010</v>
      </c>
    </row>
    <row r="278" spans="1:4" ht="55.2" x14ac:dyDescent="0.3">
      <c r="A278" s="38" t="s">
        <v>3534</v>
      </c>
      <c r="B278" s="43" t="s">
        <v>526</v>
      </c>
      <c r="C278" s="161" t="s">
        <v>527</v>
      </c>
      <c r="D278" s="232" t="s">
        <v>3010</v>
      </c>
    </row>
    <row r="279" spans="1:4" x14ac:dyDescent="0.3">
      <c r="A279" s="38" t="s">
        <v>3534</v>
      </c>
      <c r="B279" s="41" t="s">
        <v>528</v>
      </c>
      <c r="C279" s="143" t="s">
        <v>529</v>
      </c>
      <c r="D279" s="213" t="s">
        <v>3</v>
      </c>
    </row>
    <row r="280" spans="1:4" x14ac:dyDescent="0.3">
      <c r="A280" s="38" t="s">
        <v>3534</v>
      </c>
      <c r="B280" s="50" t="s">
        <v>530</v>
      </c>
      <c r="C280" s="160" t="s">
        <v>531</v>
      </c>
      <c r="D280" s="213" t="s">
        <v>3</v>
      </c>
    </row>
    <row r="281" spans="1:4" ht="41.4" x14ac:dyDescent="0.3">
      <c r="A281" s="38" t="s">
        <v>3534</v>
      </c>
      <c r="B281" s="43" t="s">
        <v>532</v>
      </c>
      <c r="C281" s="161" t="s">
        <v>533</v>
      </c>
      <c r="D281" s="213" t="s">
        <v>3</v>
      </c>
    </row>
    <row r="282" spans="1:4" ht="27.6" x14ac:dyDescent="0.3">
      <c r="A282" s="38" t="s">
        <v>3534</v>
      </c>
      <c r="B282" s="43" t="s">
        <v>534</v>
      </c>
      <c r="C282" s="161" t="s">
        <v>535</v>
      </c>
      <c r="D282" s="213" t="s">
        <v>3</v>
      </c>
    </row>
    <row r="283" spans="1:4" ht="41.4" x14ac:dyDescent="0.3">
      <c r="A283" s="38" t="s">
        <v>3534</v>
      </c>
      <c r="B283" s="43" t="s">
        <v>536</v>
      </c>
      <c r="C283" s="161" t="s">
        <v>537</v>
      </c>
      <c r="D283" s="232" t="s">
        <v>3010</v>
      </c>
    </row>
    <row r="284" spans="1:4" ht="27.6" x14ac:dyDescent="0.3">
      <c r="A284" s="38" t="s">
        <v>3534</v>
      </c>
      <c r="B284" s="50" t="s">
        <v>538</v>
      </c>
      <c r="C284" s="160" t="s">
        <v>539</v>
      </c>
      <c r="D284" s="213" t="s">
        <v>3</v>
      </c>
    </row>
    <row r="285" spans="1:4" ht="55.2" x14ac:dyDescent="0.3">
      <c r="A285" s="38" t="s">
        <v>3534</v>
      </c>
      <c r="B285" s="43" t="s">
        <v>540</v>
      </c>
      <c r="C285" s="161" t="s">
        <v>541</v>
      </c>
      <c r="D285" s="232" t="s">
        <v>3010</v>
      </c>
    </row>
    <row r="286" spans="1:4" ht="27.6" x14ac:dyDescent="0.3">
      <c r="A286" s="38" t="s">
        <v>3534</v>
      </c>
      <c r="B286" s="43" t="s">
        <v>542</v>
      </c>
      <c r="C286" s="161" t="s">
        <v>543</v>
      </c>
      <c r="D286" s="213" t="s">
        <v>3</v>
      </c>
    </row>
    <row r="287" spans="1:4" ht="27.6" x14ac:dyDescent="0.3">
      <c r="A287" s="38" t="s">
        <v>3534</v>
      </c>
      <c r="B287" s="43" t="s">
        <v>544</v>
      </c>
      <c r="C287" s="161" t="s">
        <v>545</v>
      </c>
      <c r="D287" s="232" t="s">
        <v>3010</v>
      </c>
    </row>
    <row r="288" spans="1:4" ht="27.6" x14ac:dyDescent="0.3">
      <c r="A288" s="38" t="s">
        <v>3534</v>
      </c>
      <c r="B288" s="43" t="s">
        <v>546</v>
      </c>
      <c r="C288" s="161" t="s">
        <v>547</v>
      </c>
      <c r="D288" s="232" t="s">
        <v>3010</v>
      </c>
    </row>
    <row r="289" spans="1:4" x14ac:dyDescent="0.3">
      <c r="A289" s="38" t="s">
        <v>3534</v>
      </c>
      <c r="B289" s="41" t="s">
        <v>548</v>
      </c>
      <c r="C289" s="143" t="s">
        <v>549</v>
      </c>
      <c r="D289" s="213" t="s">
        <v>3</v>
      </c>
    </row>
    <row r="290" spans="1:4" ht="27.6" x14ac:dyDescent="0.3">
      <c r="A290" s="38" t="s">
        <v>3534</v>
      </c>
      <c r="B290" s="50" t="s">
        <v>550</v>
      </c>
      <c r="C290" s="160" t="s">
        <v>551</v>
      </c>
      <c r="D290" s="213" t="s">
        <v>3</v>
      </c>
    </row>
    <row r="291" spans="1:4" ht="27.6" x14ac:dyDescent="0.3">
      <c r="A291" s="38" t="s">
        <v>3534</v>
      </c>
      <c r="B291" s="43" t="s">
        <v>552</v>
      </c>
      <c r="C291" s="161" t="s">
        <v>553</v>
      </c>
      <c r="D291" s="232" t="s">
        <v>3010</v>
      </c>
    </row>
    <row r="292" spans="1:4" ht="45" customHeight="1" x14ac:dyDescent="0.3">
      <c r="A292" s="38" t="s">
        <v>3534</v>
      </c>
      <c r="B292" s="43" t="s">
        <v>554</v>
      </c>
      <c r="C292" s="161" t="s">
        <v>555</v>
      </c>
      <c r="D292" s="232" t="s">
        <v>3010</v>
      </c>
    </row>
    <row r="293" spans="1:4" ht="27.6" x14ac:dyDescent="0.3">
      <c r="A293" s="38" t="s">
        <v>3534</v>
      </c>
      <c r="B293" s="43" t="s">
        <v>556</v>
      </c>
      <c r="C293" s="161" t="s">
        <v>557</v>
      </c>
      <c r="D293" s="213" t="s">
        <v>3</v>
      </c>
    </row>
    <row r="294" spans="1:4" ht="27.6" x14ac:dyDescent="0.3">
      <c r="A294" s="38" t="s">
        <v>3534</v>
      </c>
      <c r="B294" s="43" t="s">
        <v>558</v>
      </c>
      <c r="C294" s="161" t="s">
        <v>559</v>
      </c>
      <c r="D294" s="213" t="s">
        <v>3</v>
      </c>
    </row>
    <row r="295" spans="1:4" ht="41.4" x14ac:dyDescent="0.3">
      <c r="A295" s="38" t="s">
        <v>3534</v>
      </c>
      <c r="B295" s="43" t="s">
        <v>560</v>
      </c>
      <c r="C295" s="161" t="s">
        <v>561</v>
      </c>
      <c r="D295" s="232" t="s">
        <v>3010</v>
      </c>
    </row>
    <row r="296" spans="1:4" ht="27.6" x14ac:dyDescent="0.3">
      <c r="A296" s="38" t="s">
        <v>3534</v>
      </c>
      <c r="B296" s="50" t="s">
        <v>562</v>
      </c>
      <c r="C296" s="160" t="s">
        <v>563</v>
      </c>
      <c r="D296" s="213" t="s">
        <v>3</v>
      </c>
    </row>
    <row r="297" spans="1:4" ht="41.4" x14ac:dyDescent="0.3">
      <c r="A297" s="38" t="s">
        <v>3534</v>
      </c>
      <c r="B297" s="43" t="s">
        <v>564</v>
      </c>
      <c r="C297" s="161" t="s">
        <v>565</v>
      </c>
      <c r="D297" s="213" t="s">
        <v>3</v>
      </c>
    </row>
    <row r="298" spans="1:4" ht="27.6" x14ac:dyDescent="0.3">
      <c r="A298" s="38" t="s">
        <v>3534</v>
      </c>
      <c r="B298" s="43" t="s">
        <v>566</v>
      </c>
      <c r="C298" s="161" t="s">
        <v>567</v>
      </c>
      <c r="D298" s="232" t="s">
        <v>3010</v>
      </c>
    </row>
    <row r="299" spans="1:4" x14ac:dyDescent="0.3">
      <c r="A299" s="38" t="s">
        <v>3534</v>
      </c>
      <c r="B299" s="43" t="s">
        <v>568</v>
      </c>
      <c r="C299" s="161" t="s">
        <v>569</v>
      </c>
      <c r="D299" s="232" t="s">
        <v>3010</v>
      </c>
    </row>
    <row r="300" spans="1:4" ht="27.6" x14ac:dyDescent="0.3">
      <c r="A300" s="38" t="s">
        <v>3534</v>
      </c>
      <c r="B300" s="50" t="s">
        <v>570</v>
      </c>
      <c r="C300" s="160" t="s">
        <v>571</v>
      </c>
      <c r="D300" s="213" t="s">
        <v>3</v>
      </c>
    </row>
    <row r="301" spans="1:4" ht="27.6" x14ac:dyDescent="0.3">
      <c r="A301" s="38" t="s">
        <v>3534</v>
      </c>
      <c r="B301" s="43" t="s">
        <v>572</v>
      </c>
      <c r="C301" s="161" t="s">
        <v>573</v>
      </c>
      <c r="D301" s="232" t="s">
        <v>3010</v>
      </c>
    </row>
    <row r="302" spans="1:4" ht="55.2" x14ac:dyDescent="0.3">
      <c r="A302" s="38" t="s">
        <v>3534</v>
      </c>
      <c r="B302" s="43" t="s">
        <v>574</v>
      </c>
      <c r="C302" s="161" t="s">
        <v>575</v>
      </c>
      <c r="D302" s="232" t="s">
        <v>3010</v>
      </c>
    </row>
    <row r="303" spans="1:4" ht="27.6" x14ac:dyDescent="0.3">
      <c r="A303" s="38" t="s">
        <v>3534</v>
      </c>
      <c r="B303" s="43" t="s">
        <v>576</v>
      </c>
      <c r="C303" s="161" t="s">
        <v>577</v>
      </c>
      <c r="D303" s="232" t="s">
        <v>3010</v>
      </c>
    </row>
    <row r="304" spans="1:4" ht="27.6" x14ac:dyDescent="0.3">
      <c r="A304" s="38" t="s">
        <v>3534</v>
      </c>
      <c r="B304" s="43" t="s">
        <v>578</v>
      </c>
      <c r="C304" s="161" t="s">
        <v>579</v>
      </c>
      <c r="D304" s="213" t="s">
        <v>3</v>
      </c>
    </row>
    <row r="305" spans="1:4" ht="41.4" x14ac:dyDescent="0.3">
      <c r="A305" s="38" t="s">
        <v>3534</v>
      </c>
      <c r="B305" s="43" t="s">
        <v>580</v>
      </c>
      <c r="C305" s="161" t="s">
        <v>581</v>
      </c>
      <c r="D305" s="232" t="s">
        <v>3010</v>
      </c>
    </row>
    <row r="306" spans="1:4" x14ac:dyDescent="0.3">
      <c r="A306" s="38" t="s">
        <v>3534</v>
      </c>
      <c r="B306" s="54" t="s">
        <v>582</v>
      </c>
      <c r="C306" s="165" t="s">
        <v>583</v>
      </c>
      <c r="D306" s="213" t="s">
        <v>3</v>
      </c>
    </row>
    <row r="307" spans="1:4" ht="27.6" x14ac:dyDescent="0.3">
      <c r="A307" s="38" t="s">
        <v>3534</v>
      </c>
      <c r="B307" s="41" t="s">
        <v>584</v>
      </c>
      <c r="C307" s="143" t="s">
        <v>585</v>
      </c>
      <c r="D307" s="213" t="s">
        <v>3</v>
      </c>
    </row>
    <row r="308" spans="1:4" ht="27.6" x14ac:dyDescent="0.3">
      <c r="A308" s="38" t="s">
        <v>3534</v>
      </c>
      <c r="B308" s="55" t="s">
        <v>586</v>
      </c>
      <c r="C308" s="166" t="s">
        <v>587</v>
      </c>
      <c r="D308" s="213" t="s">
        <v>3</v>
      </c>
    </row>
    <row r="309" spans="1:4" ht="27.6" x14ac:dyDescent="0.3">
      <c r="A309" s="38" t="s">
        <v>3534</v>
      </c>
      <c r="B309" s="43" t="s">
        <v>588</v>
      </c>
      <c r="C309" s="145" t="s">
        <v>589</v>
      </c>
      <c r="D309" s="213" t="s">
        <v>3</v>
      </c>
    </row>
    <row r="310" spans="1:4" x14ac:dyDescent="0.3">
      <c r="A310" s="38" t="s">
        <v>3534</v>
      </c>
      <c r="B310" s="44" t="s">
        <v>590</v>
      </c>
      <c r="C310" s="146" t="s">
        <v>591</v>
      </c>
      <c r="D310" s="213" t="s">
        <v>3</v>
      </c>
    </row>
    <row r="311" spans="1:4" x14ac:dyDescent="0.3">
      <c r="A311" s="38" t="s">
        <v>3534</v>
      </c>
      <c r="B311" s="44" t="s">
        <v>592</v>
      </c>
      <c r="C311" s="146" t="s">
        <v>593</v>
      </c>
      <c r="D311" s="213" t="s">
        <v>3</v>
      </c>
    </row>
    <row r="312" spans="1:4" ht="27.6" x14ac:dyDescent="0.3">
      <c r="A312" s="38" t="s">
        <v>3534</v>
      </c>
      <c r="B312" s="44" t="s">
        <v>594</v>
      </c>
      <c r="C312" s="146" t="s">
        <v>595</v>
      </c>
      <c r="D312" s="213" t="s">
        <v>3</v>
      </c>
    </row>
    <row r="313" spans="1:4" x14ac:dyDescent="0.3">
      <c r="A313" s="38" t="s">
        <v>3534</v>
      </c>
      <c r="B313" s="44" t="s">
        <v>596</v>
      </c>
      <c r="C313" s="146" t="s">
        <v>597</v>
      </c>
      <c r="D313" s="213" t="s">
        <v>3</v>
      </c>
    </row>
    <row r="314" spans="1:4" x14ac:dyDescent="0.3">
      <c r="A314" s="38" t="s">
        <v>3534</v>
      </c>
      <c r="B314" s="44" t="s">
        <v>598</v>
      </c>
      <c r="C314" s="146" t="s">
        <v>599</v>
      </c>
      <c r="D314" s="213" t="s">
        <v>3</v>
      </c>
    </row>
    <row r="315" spans="1:4" x14ac:dyDescent="0.3">
      <c r="A315" s="38" t="s">
        <v>3534</v>
      </c>
      <c r="B315" s="44" t="s">
        <v>600</v>
      </c>
      <c r="C315" s="146" t="s">
        <v>601</v>
      </c>
      <c r="D315" s="213" t="s">
        <v>3</v>
      </c>
    </row>
    <row r="316" spans="1:4" x14ac:dyDescent="0.3">
      <c r="A316" s="38" t="s">
        <v>3534</v>
      </c>
      <c r="B316" s="44" t="s">
        <v>602</v>
      </c>
      <c r="C316" s="146" t="s">
        <v>603</v>
      </c>
      <c r="D316" s="213" t="s">
        <v>3</v>
      </c>
    </row>
    <row r="317" spans="1:4" x14ac:dyDescent="0.3">
      <c r="A317" s="38" t="s">
        <v>3534</v>
      </c>
      <c r="B317" s="44" t="s">
        <v>604</v>
      </c>
      <c r="C317" s="146" t="s">
        <v>605</v>
      </c>
      <c r="D317" s="213" t="s">
        <v>3</v>
      </c>
    </row>
    <row r="318" spans="1:4" x14ac:dyDescent="0.3">
      <c r="A318" s="38" t="s">
        <v>3534</v>
      </c>
      <c r="B318" s="44" t="s">
        <v>606</v>
      </c>
      <c r="C318" s="146" t="s">
        <v>607</v>
      </c>
      <c r="D318" s="213" t="s">
        <v>3</v>
      </c>
    </row>
    <row r="319" spans="1:4" x14ac:dyDescent="0.3">
      <c r="A319" s="38" t="s">
        <v>3534</v>
      </c>
      <c r="B319" s="44" t="s">
        <v>608</v>
      </c>
      <c r="C319" s="146" t="s">
        <v>609</v>
      </c>
      <c r="D319" s="213" t="s">
        <v>3</v>
      </c>
    </row>
    <row r="320" spans="1:4" x14ac:dyDescent="0.3">
      <c r="A320" s="38" t="s">
        <v>3534</v>
      </c>
      <c r="B320" s="44" t="s">
        <v>610</v>
      </c>
      <c r="C320" s="146" t="s">
        <v>611</v>
      </c>
      <c r="D320" s="213" t="s">
        <v>3</v>
      </c>
    </row>
    <row r="321" spans="1:4" x14ac:dyDescent="0.3">
      <c r="A321" s="38" t="s">
        <v>3534</v>
      </c>
      <c r="B321" s="43" t="s">
        <v>612</v>
      </c>
      <c r="C321" s="145" t="s">
        <v>613</v>
      </c>
      <c r="D321" s="213" t="s">
        <v>3</v>
      </c>
    </row>
    <row r="322" spans="1:4" x14ac:dyDescent="0.3">
      <c r="A322" s="38" t="s">
        <v>3534</v>
      </c>
      <c r="B322" s="44" t="s">
        <v>614</v>
      </c>
      <c r="C322" s="146" t="s">
        <v>615</v>
      </c>
      <c r="D322" s="213" t="s">
        <v>3</v>
      </c>
    </row>
    <row r="323" spans="1:4" x14ac:dyDescent="0.3">
      <c r="A323" s="38" t="s">
        <v>3534</v>
      </c>
      <c r="B323" s="44" t="s">
        <v>616</v>
      </c>
      <c r="C323" s="146" t="s">
        <v>617</v>
      </c>
      <c r="D323" s="213" t="s">
        <v>3</v>
      </c>
    </row>
    <row r="324" spans="1:4" x14ac:dyDescent="0.3">
      <c r="A324" s="38" t="s">
        <v>3534</v>
      </c>
      <c r="B324" s="44" t="s">
        <v>618</v>
      </c>
      <c r="C324" s="146" t="s">
        <v>619</v>
      </c>
      <c r="D324" s="213" t="s">
        <v>3</v>
      </c>
    </row>
    <row r="325" spans="1:4" x14ac:dyDescent="0.3">
      <c r="A325" s="38" t="s">
        <v>3534</v>
      </c>
      <c r="B325" s="44" t="s">
        <v>620</v>
      </c>
      <c r="C325" s="146" t="s">
        <v>621</v>
      </c>
      <c r="D325" s="213" t="s">
        <v>3</v>
      </c>
    </row>
    <row r="326" spans="1:4" x14ac:dyDescent="0.3">
      <c r="A326" s="38" t="s">
        <v>3534</v>
      </c>
      <c r="B326" s="44" t="s">
        <v>622</v>
      </c>
      <c r="C326" s="146" t="s">
        <v>623</v>
      </c>
      <c r="D326" s="213" t="s">
        <v>3</v>
      </c>
    </row>
    <row r="327" spans="1:4" x14ac:dyDescent="0.3">
      <c r="A327" s="38" t="s">
        <v>3534</v>
      </c>
      <c r="B327" s="44" t="s">
        <v>624</v>
      </c>
      <c r="C327" s="146" t="s">
        <v>625</v>
      </c>
      <c r="D327" s="213" t="s">
        <v>3</v>
      </c>
    </row>
    <row r="328" spans="1:4" x14ac:dyDescent="0.3">
      <c r="A328" s="38" t="s">
        <v>3534</v>
      </c>
      <c r="B328" s="44" t="s">
        <v>626</v>
      </c>
      <c r="C328" s="146" t="s">
        <v>627</v>
      </c>
      <c r="D328" s="213" t="s">
        <v>3</v>
      </c>
    </row>
    <row r="329" spans="1:4" x14ac:dyDescent="0.3">
      <c r="A329" s="38" t="s">
        <v>3534</v>
      </c>
      <c r="B329" s="44" t="s">
        <v>628</v>
      </c>
      <c r="C329" s="146" t="s">
        <v>629</v>
      </c>
      <c r="D329" s="213" t="s">
        <v>3</v>
      </c>
    </row>
    <row r="330" spans="1:4" ht="55.2" x14ac:dyDescent="0.3">
      <c r="A330" s="38" t="s">
        <v>3534</v>
      </c>
      <c r="B330" s="43" t="s">
        <v>630</v>
      </c>
      <c r="C330" s="145" t="s">
        <v>631</v>
      </c>
      <c r="D330" s="213" t="s">
        <v>3</v>
      </c>
    </row>
    <row r="331" spans="1:4" ht="27.6" x14ac:dyDescent="0.3">
      <c r="A331" s="38" t="s">
        <v>3534</v>
      </c>
      <c r="B331" s="55" t="s">
        <v>632</v>
      </c>
      <c r="C331" s="166" t="s">
        <v>633</v>
      </c>
      <c r="D331" s="213" t="s">
        <v>3</v>
      </c>
    </row>
    <row r="332" spans="1:4" ht="27.6" x14ac:dyDescent="0.3">
      <c r="A332" s="38" t="s">
        <v>3534</v>
      </c>
      <c r="B332" s="43" t="s">
        <v>634</v>
      </c>
      <c r="C332" s="145" t="s">
        <v>635</v>
      </c>
      <c r="D332" s="213" t="s">
        <v>3</v>
      </c>
    </row>
    <row r="333" spans="1:4" x14ac:dyDescent="0.3">
      <c r="A333" s="38" t="s">
        <v>3534</v>
      </c>
      <c r="B333" s="43" t="s">
        <v>636</v>
      </c>
      <c r="C333" s="145" t="s">
        <v>637</v>
      </c>
      <c r="D333" s="232" t="s">
        <v>3010</v>
      </c>
    </row>
    <row r="334" spans="1:4" ht="27.6" x14ac:dyDescent="0.3">
      <c r="A334" s="38" t="s">
        <v>3534</v>
      </c>
      <c r="B334" s="55" t="s">
        <v>638</v>
      </c>
      <c r="C334" s="166" t="s">
        <v>639</v>
      </c>
      <c r="D334" s="232" t="s">
        <v>3010</v>
      </c>
    </row>
    <row r="335" spans="1:4" ht="27.6" x14ac:dyDescent="0.3">
      <c r="A335" s="38" t="s">
        <v>3534</v>
      </c>
      <c r="B335" s="43" t="s">
        <v>640</v>
      </c>
      <c r="C335" s="145" t="s">
        <v>641</v>
      </c>
      <c r="D335" s="232" t="s">
        <v>3010</v>
      </c>
    </row>
    <row r="336" spans="1:4" x14ac:dyDescent="0.3">
      <c r="A336" s="38" t="s">
        <v>3534</v>
      </c>
      <c r="B336" s="43" t="s">
        <v>642</v>
      </c>
      <c r="C336" s="145" t="s">
        <v>643</v>
      </c>
      <c r="D336" s="232" t="s">
        <v>3010</v>
      </c>
    </row>
    <row r="337" spans="1:4" ht="41.4" x14ac:dyDescent="0.3">
      <c r="A337" s="38" t="s">
        <v>3534</v>
      </c>
      <c r="B337" s="55" t="s">
        <v>644</v>
      </c>
      <c r="C337" s="166" t="s">
        <v>645</v>
      </c>
      <c r="D337" s="213" t="s">
        <v>3</v>
      </c>
    </row>
    <row r="338" spans="1:4" ht="41.4" x14ac:dyDescent="0.3">
      <c r="A338" s="38" t="s">
        <v>3534</v>
      </c>
      <c r="B338" s="43" t="s">
        <v>646</v>
      </c>
      <c r="C338" s="145" t="s">
        <v>647</v>
      </c>
      <c r="D338" s="213" t="s">
        <v>3</v>
      </c>
    </row>
    <row r="339" spans="1:4" ht="41.4" x14ac:dyDescent="0.3">
      <c r="A339" s="38" t="s">
        <v>3534</v>
      </c>
      <c r="B339" s="43" t="s">
        <v>648</v>
      </c>
      <c r="C339" s="145" t="s">
        <v>649</v>
      </c>
      <c r="D339" s="232" t="s">
        <v>3010</v>
      </c>
    </row>
    <row r="340" spans="1:4" x14ac:dyDescent="0.3">
      <c r="A340" s="38" t="s">
        <v>3534</v>
      </c>
      <c r="B340" s="43" t="s">
        <v>650</v>
      </c>
      <c r="C340" s="145" t="s">
        <v>651</v>
      </c>
      <c r="D340" s="232" t="s">
        <v>3010</v>
      </c>
    </row>
    <row r="341" spans="1:4" ht="27.6" x14ac:dyDescent="0.3">
      <c r="A341" s="38" t="s">
        <v>3534</v>
      </c>
      <c r="B341" s="41" t="s">
        <v>652</v>
      </c>
      <c r="C341" s="143" t="s">
        <v>653</v>
      </c>
      <c r="D341" s="213" t="s">
        <v>3</v>
      </c>
    </row>
    <row r="342" spans="1:4" ht="27.6" x14ac:dyDescent="0.3">
      <c r="A342" s="38" t="s">
        <v>3534</v>
      </c>
      <c r="B342" s="55" t="s">
        <v>654</v>
      </c>
      <c r="C342" s="166" t="s">
        <v>655</v>
      </c>
      <c r="D342" s="213" t="s">
        <v>3</v>
      </c>
    </row>
    <row r="343" spans="1:4" ht="27.6" x14ac:dyDescent="0.3">
      <c r="A343" s="38" t="s">
        <v>3534</v>
      </c>
      <c r="B343" s="43" t="s">
        <v>656</v>
      </c>
      <c r="C343" s="145" t="s">
        <v>657</v>
      </c>
      <c r="D343" s="213" t="s">
        <v>3</v>
      </c>
    </row>
    <row r="344" spans="1:4" x14ac:dyDescent="0.3">
      <c r="A344" s="38" t="s">
        <v>3534</v>
      </c>
      <c r="B344" s="44" t="s">
        <v>658</v>
      </c>
      <c r="C344" s="146" t="s">
        <v>659</v>
      </c>
      <c r="D344" s="213" t="s">
        <v>3</v>
      </c>
    </row>
    <row r="345" spans="1:4" x14ac:dyDescent="0.3">
      <c r="A345" s="38" t="s">
        <v>3534</v>
      </c>
      <c r="B345" s="44" t="s">
        <v>660</v>
      </c>
      <c r="C345" s="146" t="s">
        <v>661</v>
      </c>
      <c r="D345" s="213" t="s">
        <v>3</v>
      </c>
    </row>
    <row r="346" spans="1:4" x14ac:dyDescent="0.3">
      <c r="A346" s="38" t="s">
        <v>3534</v>
      </c>
      <c r="B346" s="44" t="s">
        <v>662</v>
      </c>
      <c r="C346" s="146" t="s">
        <v>663</v>
      </c>
      <c r="D346" s="213" t="s">
        <v>3</v>
      </c>
    </row>
    <row r="347" spans="1:4" x14ac:dyDescent="0.3">
      <c r="A347" s="38" t="s">
        <v>3534</v>
      </c>
      <c r="B347" s="44" t="s">
        <v>664</v>
      </c>
      <c r="C347" s="146" t="s">
        <v>665</v>
      </c>
      <c r="D347" s="213" t="s">
        <v>3</v>
      </c>
    </row>
    <row r="348" spans="1:4" x14ac:dyDescent="0.3">
      <c r="A348" s="38" t="s">
        <v>3534</v>
      </c>
      <c r="B348" s="44" t="s">
        <v>666</v>
      </c>
      <c r="C348" s="146" t="s">
        <v>667</v>
      </c>
      <c r="D348" s="213" t="s">
        <v>3</v>
      </c>
    </row>
    <row r="349" spans="1:4" x14ac:dyDescent="0.3">
      <c r="A349" s="38" t="s">
        <v>3534</v>
      </c>
      <c r="B349" s="44" t="s">
        <v>668</v>
      </c>
      <c r="C349" s="146" t="s">
        <v>669</v>
      </c>
      <c r="D349" s="213" t="s">
        <v>3</v>
      </c>
    </row>
    <row r="350" spans="1:4" ht="27.6" x14ac:dyDescent="0.3">
      <c r="A350" s="38" t="s">
        <v>3534</v>
      </c>
      <c r="B350" s="43" t="s">
        <v>670</v>
      </c>
      <c r="C350" s="145" t="s">
        <v>671</v>
      </c>
      <c r="D350" s="232" t="s">
        <v>3010</v>
      </c>
    </row>
    <row r="351" spans="1:4" x14ac:dyDescent="0.3">
      <c r="A351" s="38" t="s">
        <v>3534</v>
      </c>
      <c r="B351" s="55" t="s">
        <v>672</v>
      </c>
      <c r="C351" s="166" t="s">
        <v>673</v>
      </c>
      <c r="D351" s="213" t="s">
        <v>3</v>
      </c>
    </row>
    <row r="352" spans="1:4" x14ac:dyDescent="0.3">
      <c r="A352" s="38" t="s">
        <v>3534</v>
      </c>
      <c r="B352" s="43" t="s">
        <v>674</v>
      </c>
      <c r="C352" s="145" t="s">
        <v>675</v>
      </c>
      <c r="D352" s="232" t="s">
        <v>3010</v>
      </c>
    </row>
    <row r="353" spans="1:4" ht="27.6" x14ac:dyDescent="0.3">
      <c r="A353" s="38" t="s">
        <v>3534</v>
      </c>
      <c r="B353" s="43" t="s">
        <v>676</v>
      </c>
      <c r="C353" s="145" t="s">
        <v>677</v>
      </c>
      <c r="D353" s="213" t="s">
        <v>3</v>
      </c>
    </row>
    <row r="354" spans="1:4" ht="44.4" customHeight="1" x14ac:dyDescent="0.3">
      <c r="A354" s="38" t="s">
        <v>3534</v>
      </c>
      <c r="B354" s="43" t="s">
        <v>678</v>
      </c>
      <c r="C354" s="145" t="s">
        <v>679</v>
      </c>
      <c r="D354" s="232" t="s">
        <v>3010</v>
      </c>
    </row>
    <row r="355" spans="1:4" x14ac:dyDescent="0.3">
      <c r="A355" s="38" t="s">
        <v>3534</v>
      </c>
      <c r="B355" s="41" t="s">
        <v>680</v>
      </c>
      <c r="C355" s="143" t="s">
        <v>681</v>
      </c>
      <c r="D355" s="213" t="s">
        <v>3</v>
      </c>
    </row>
    <row r="356" spans="1:4" x14ac:dyDescent="0.3">
      <c r="A356" s="38" t="s">
        <v>3534</v>
      </c>
      <c r="B356" s="55" t="s">
        <v>682</v>
      </c>
      <c r="C356" s="166" t="s">
        <v>683</v>
      </c>
      <c r="D356" s="213" t="s">
        <v>3</v>
      </c>
    </row>
    <row r="357" spans="1:4" ht="27.6" x14ac:dyDescent="0.3">
      <c r="A357" s="38" t="s">
        <v>3534</v>
      </c>
      <c r="B357" s="43" t="s">
        <v>684</v>
      </c>
      <c r="C357" s="145" t="s">
        <v>685</v>
      </c>
      <c r="D357" s="213" t="s">
        <v>3</v>
      </c>
    </row>
    <row r="358" spans="1:4" x14ac:dyDescent="0.3">
      <c r="A358" s="38" t="s">
        <v>3534</v>
      </c>
      <c r="B358" s="43" t="s">
        <v>686</v>
      </c>
      <c r="C358" s="145" t="s">
        <v>687</v>
      </c>
      <c r="D358" s="232" t="s">
        <v>3010</v>
      </c>
    </row>
    <row r="359" spans="1:4" x14ac:dyDescent="0.3">
      <c r="A359" s="38" t="s">
        <v>3534</v>
      </c>
      <c r="B359" s="44" t="s">
        <v>688</v>
      </c>
      <c r="C359" s="146" t="s">
        <v>689</v>
      </c>
      <c r="D359" s="232" t="s">
        <v>3010</v>
      </c>
    </row>
    <row r="360" spans="1:4" x14ac:dyDescent="0.3">
      <c r="A360" s="38" t="s">
        <v>3534</v>
      </c>
      <c r="B360" s="44" t="s">
        <v>690</v>
      </c>
      <c r="C360" s="146" t="s">
        <v>691</v>
      </c>
      <c r="D360" s="232" t="s">
        <v>3010</v>
      </c>
    </row>
    <row r="361" spans="1:4" x14ac:dyDescent="0.3">
      <c r="A361" s="38" t="s">
        <v>3534</v>
      </c>
      <c r="B361" s="44" t="s">
        <v>692</v>
      </c>
      <c r="C361" s="146" t="s">
        <v>693</v>
      </c>
      <c r="D361" s="232" t="s">
        <v>3010</v>
      </c>
    </row>
    <row r="362" spans="1:4" x14ac:dyDescent="0.3">
      <c r="A362" s="38" t="s">
        <v>3534</v>
      </c>
      <c r="B362" s="44" t="s">
        <v>694</v>
      </c>
      <c r="C362" s="146" t="s">
        <v>695</v>
      </c>
      <c r="D362" s="232" t="s">
        <v>3010</v>
      </c>
    </row>
    <row r="363" spans="1:4" x14ac:dyDescent="0.3">
      <c r="A363" s="38" t="s">
        <v>3534</v>
      </c>
      <c r="B363" s="43" t="s">
        <v>696</v>
      </c>
      <c r="C363" s="145" t="s">
        <v>697</v>
      </c>
      <c r="D363" s="232" t="s">
        <v>3010</v>
      </c>
    </row>
    <row r="364" spans="1:4" ht="28.8" customHeight="1" x14ac:dyDescent="0.3">
      <c r="A364" s="38" t="s">
        <v>3534</v>
      </c>
      <c r="B364" s="55" t="s">
        <v>698</v>
      </c>
      <c r="C364" s="166" t="s">
        <v>699</v>
      </c>
      <c r="D364" s="213" t="s">
        <v>3</v>
      </c>
    </row>
    <row r="365" spans="1:4" ht="27.6" x14ac:dyDescent="0.3">
      <c r="A365" s="38" t="s">
        <v>3534</v>
      </c>
      <c r="B365" s="43" t="s">
        <v>700</v>
      </c>
      <c r="C365" s="145" t="s">
        <v>701</v>
      </c>
      <c r="D365" s="232" t="s">
        <v>3010</v>
      </c>
    </row>
    <row r="366" spans="1:4" x14ac:dyDescent="0.3">
      <c r="A366" s="38" t="s">
        <v>3534</v>
      </c>
      <c r="B366" s="43" t="s">
        <v>702</v>
      </c>
      <c r="C366" s="145" t="s">
        <v>703</v>
      </c>
      <c r="D366" s="213" t="s">
        <v>3</v>
      </c>
    </row>
    <row r="367" spans="1:4" x14ac:dyDescent="0.3">
      <c r="A367" s="38" t="s">
        <v>3534</v>
      </c>
      <c r="B367" s="44" t="s">
        <v>704</v>
      </c>
      <c r="C367" s="146" t="s">
        <v>705</v>
      </c>
      <c r="D367" s="213" t="s">
        <v>3</v>
      </c>
    </row>
    <row r="368" spans="1:4" x14ac:dyDescent="0.3">
      <c r="A368" s="38" t="s">
        <v>3534</v>
      </c>
      <c r="B368" s="44" t="s">
        <v>706</v>
      </c>
      <c r="C368" s="146" t="s">
        <v>707</v>
      </c>
      <c r="D368" s="213" t="s">
        <v>3</v>
      </c>
    </row>
    <row r="369" spans="1:4" x14ac:dyDescent="0.3">
      <c r="A369" s="38" t="s">
        <v>3534</v>
      </c>
      <c r="B369" s="44" t="s">
        <v>708</v>
      </c>
      <c r="C369" s="146" t="s">
        <v>709</v>
      </c>
      <c r="D369" s="213" t="s">
        <v>3</v>
      </c>
    </row>
    <row r="370" spans="1:4" ht="27.6" x14ac:dyDescent="0.3">
      <c r="A370" s="38" t="s">
        <v>3534</v>
      </c>
      <c r="B370" s="55" t="s">
        <v>710</v>
      </c>
      <c r="C370" s="166" t="s">
        <v>711</v>
      </c>
      <c r="D370" s="232" t="s">
        <v>3010</v>
      </c>
    </row>
    <row r="371" spans="1:4" ht="27.6" x14ac:dyDescent="0.3">
      <c r="A371" s="38" t="s">
        <v>3534</v>
      </c>
      <c r="B371" s="43" t="s">
        <v>712</v>
      </c>
      <c r="C371" s="145" t="s">
        <v>713</v>
      </c>
      <c r="D371" s="232" t="s">
        <v>3010</v>
      </c>
    </row>
    <row r="372" spans="1:4" ht="27.6" x14ac:dyDescent="0.3">
      <c r="A372" s="38" t="s">
        <v>3534</v>
      </c>
      <c r="B372" s="43" t="s">
        <v>714</v>
      </c>
      <c r="C372" s="145" t="s">
        <v>715</v>
      </c>
      <c r="D372" s="232" t="s">
        <v>3010</v>
      </c>
    </row>
    <row r="373" spans="1:4" x14ac:dyDescent="0.3">
      <c r="A373" s="38" t="s">
        <v>3534</v>
      </c>
      <c r="B373" s="56" t="s">
        <v>716</v>
      </c>
      <c r="C373" s="167" t="s">
        <v>717</v>
      </c>
      <c r="D373" s="213" t="s">
        <v>3</v>
      </c>
    </row>
    <row r="374" spans="1:4" ht="27.6" x14ac:dyDescent="0.3">
      <c r="A374" s="38" t="s">
        <v>3534</v>
      </c>
      <c r="B374" s="41" t="s">
        <v>718</v>
      </c>
      <c r="C374" s="143" t="s">
        <v>4087</v>
      </c>
      <c r="D374" s="213" t="s">
        <v>3</v>
      </c>
    </row>
    <row r="375" spans="1:4" ht="27.6" x14ac:dyDescent="0.3">
      <c r="A375" s="38" t="s">
        <v>3534</v>
      </c>
      <c r="B375" s="57" t="s">
        <v>719</v>
      </c>
      <c r="C375" s="168" t="s">
        <v>4088</v>
      </c>
      <c r="D375" s="213" t="s">
        <v>3</v>
      </c>
    </row>
    <row r="376" spans="1:4" x14ac:dyDescent="0.3">
      <c r="A376" s="38" t="s">
        <v>3534</v>
      </c>
      <c r="B376" s="43" t="s">
        <v>720</v>
      </c>
      <c r="C376" s="145" t="s">
        <v>721</v>
      </c>
      <c r="D376" s="213" t="s">
        <v>3</v>
      </c>
    </row>
    <row r="377" spans="1:4" ht="27.6" x14ac:dyDescent="0.3">
      <c r="A377" s="38" t="s">
        <v>3534</v>
      </c>
      <c r="B377" s="44" t="s">
        <v>722</v>
      </c>
      <c r="C377" s="146" t="s">
        <v>723</v>
      </c>
      <c r="D377" s="213" t="s">
        <v>3</v>
      </c>
    </row>
    <row r="378" spans="1:4" x14ac:dyDescent="0.3">
      <c r="A378" s="38" t="s">
        <v>3534</v>
      </c>
      <c r="B378" s="44" t="s">
        <v>724</v>
      </c>
      <c r="C378" s="146" t="s">
        <v>725</v>
      </c>
      <c r="D378" s="213" t="s">
        <v>3</v>
      </c>
    </row>
    <row r="379" spans="1:4" x14ac:dyDescent="0.3">
      <c r="A379" s="38" t="s">
        <v>3534</v>
      </c>
      <c r="B379" s="44" t="s">
        <v>726</v>
      </c>
      <c r="C379" s="146" t="s">
        <v>727</v>
      </c>
      <c r="D379" s="213" t="s">
        <v>3</v>
      </c>
    </row>
    <row r="380" spans="1:4" x14ac:dyDescent="0.3">
      <c r="A380" s="38" t="s">
        <v>3534</v>
      </c>
      <c r="B380" s="43" t="s">
        <v>728</v>
      </c>
      <c r="C380" s="145" t="s">
        <v>729</v>
      </c>
      <c r="D380" s="213" t="s">
        <v>3</v>
      </c>
    </row>
    <row r="381" spans="1:4" x14ac:dyDescent="0.3">
      <c r="A381" s="38" t="s">
        <v>3534</v>
      </c>
      <c r="B381" s="44" t="s">
        <v>730</v>
      </c>
      <c r="C381" s="146" t="s">
        <v>731</v>
      </c>
      <c r="D381" s="213" t="s">
        <v>3</v>
      </c>
    </row>
    <row r="382" spans="1:4" ht="27.6" x14ac:dyDescent="0.3">
      <c r="A382" s="38" t="s">
        <v>3534</v>
      </c>
      <c r="B382" s="44" t="s">
        <v>732</v>
      </c>
      <c r="C382" s="146" t="s">
        <v>733</v>
      </c>
      <c r="D382" s="213" t="s">
        <v>3</v>
      </c>
    </row>
    <row r="383" spans="1:4" x14ac:dyDescent="0.3">
      <c r="A383" s="38" t="s">
        <v>3534</v>
      </c>
      <c r="B383" s="44" t="s">
        <v>734</v>
      </c>
      <c r="C383" s="146" t="s">
        <v>735</v>
      </c>
      <c r="D383" s="213" t="s">
        <v>3</v>
      </c>
    </row>
    <row r="384" spans="1:4" ht="27.6" x14ac:dyDescent="0.3">
      <c r="A384" s="38" t="s">
        <v>3534</v>
      </c>
      <c r="B384" s="44" t="s">
        <v>736</v>
      </c>
      <c r="C384" s="146" t="s">
        <v>737</v>
      </c>
      <c r="D384" s="213" t="s">
        <v>3</v>
      </c>
    </row>
    <row r="385" spans="1:4" x14ac:dyDescent="0.3">
      <c r="A385" s="38" t="s">
        <v>3534</v>
      </c>
      <c r="B385" s="57" t="s">
        <v>738</v>
      </c>
      <c r="C385" s="168" t="s">
        <v>739</v>
      </c>
      <c r="D385" s="232" t="s">
        <v>3010</v>
      </c>
    </row>
    <row r="386" spans="1:4" x14ac:dyDescent="0.3">
      <c r="A386" s="38" t="s">
        <v>3534</v>
      </c>
      <c r="B386" s="43" t="s">
        <v>740</v>
      </c>
      <c r="C386" s="145" t="s">
        <v>741</v>
      </c>
      <c r="D386" s="232" t="s">
        <v>3010</v>
      </c>
    </row>
    <row r="387" spans="1:4" ht="27.6" x14ac:dyDescent="0.3">
      <c r="A387" s="38" t="s">
        <v>3534</v>
      </c>
      <c r="B387" s="43" t="s">
        <v>742</v>
      </c>
      <c r="C387" s="145" t="s">
        <v>743</v>
      </c>
      <c r="D387" s="232" t="s">
        <v>3010</v>
      </c>
    </row>
    <row r="388" spans="1:4" x14ac:dyDescent="0.3">
      <c r="A388" s="38" t="s">
        <v>3534</v>
      </c>
      <c r="B388" s="44" t="s">
        <v>744</v>
      </c>
      <c r="C388" s="146" t="s">
        <v>745</v>
      </c>
      <c r="D388" s="232" t="s">
        <v>3010</v>
      </c>
    </row>
    <row r="389" spans="1:4" x14ac:dyDescent="0.3">
      <c r="A389" s="38" t="s">
        <v>3534</v>
      </c>
      <c r="B389" s="44" t="s">
        <v>746</v>
      </c>
      <c r="C389" s="146" t="s">
        <v>747</v>
      </c>
      <c r="D389" s="232" t="s">
        <v>3010</v>
      </c>
    </row>
    <row r="390" spans="1:4" x14ac:dyDescent="0.3">
      <c r="A390" s="38" t="s">
        <v>3534</v>
      </c>
      <c r="B390" s="44" t="s">
        <v>748</v>
      </c>
      <c r="C390" s="146" t="s">
        <v>749</v>
      </c>
      <c r="D390" s="232" t="s">
        <v>3010</v>
      </c>
    </row>
    <row r="391" spans="1:4" x14ac:dyDescent="0.3">
      <c r="A391" s="38" t="s">
        <v>3534</v>
      </c>
      <c r="B391" s="44" t="s">
        <v>750</v>
      </c>
      <c r="C391" s="146" t="s">
        <v>751</v>
      </c>
      <c r="D391" s="232" t="s">
        <v>3010</v>
      </c>
    </row>
    <row r="392" spans="1:4" x14ac:dyDescent="0.3">
      <c r="A392" s="38" t="s">
        <v>3534</v>
      </c>
      <c r="B392" s="43" t="s">
        <v>752</v>
      </c>
      <c r="C392" s="145" t="s">
        <v>753</v>
      </c>
      <c r="D392" s="232" t="s">
        <v>3010</v>
      </c>
    </row>
    <row r="393" spans="1:4" ht="41.4" x14ac:dyDescent="0.3">
      <c r="A393" s="38" t="s">
        <v>3534</v>
      </c>
      <c r="B393" s="41" t="s">
        <v>754</v>
      </c>
      <c r="C393" s="143" t="s">
        <v>755</v>
      </c>
      <c r="D393" s="213" t="s">
        <v>3</v>
      </c>
    </row>
    <row r="394" spans="1:4" ht="27.6" x14ac:dyDescent="0.3">
      <c r="A394" s="38" t="s">
        <v>3534</v>
      </c>
      <c r="B394" s="57" t="s">
        <v>756</v>
      </c>
      <c r="C394" s="168" t="s">
        <v>757</v>
      </c>
      <c r="D394" s="213" t="s">
        <v>3</v>
      </c>
    </row>
    <row r="395" spans="1:4" x14ac:dyDescent="0.3">
      <c r="A395" s="38" t="s">
        <v>3534</v>
      </c>
      <c r="B395" s="43" t="s">
        <v>758</v>
      </c>
      <c r="C395" s="145" t="s">
        <v>759</v>
      </c>
      <c r="D395" s="232" t="s">
        <v>3010</v>
      </c>
    </row>
    <row r="396" spans="1:4" ht="27.6" x14ac:dyDescent="0.3">
      <c r="A396" s="38" t="s">
        <v>3534</v>
      </c>
      <c r="B396" s="43" t="s">
        <v>760</v>
      </c>
      <c r="C396" s="145" t="s">
        <v>761</v>
      </c>
      <c r="D396" s="213" t="s">
        <v>3</v>
      </c>
    </row>
    <row r="397" spans="1:4" ht="27.6" x14ac:dyDescent="0.3">
      <c r="A397" s="38" t="s">
        <v>3534</v>
      </c>
      <c r="B397" s="43" t="s">
        <v>762</v>
      </c>
      <c r="C397" s="145" t="s">
        <v>763</v>
      </c>
      <c r="D397" s="232" t="s">
        <v>3010</v>
      </c>
    </row>
    <row r="398" spans="1:4" ht="27.6" x14ac:dyDescent="0.3">
      <c r="A398" s="38" t="s">
        <v>3534</v>
      </c>
      <c r="B398" s="57" t="s">
        <v>764</v>
      </c>
      <c r="C398" s="168" t="s">
        <v>765</v>
      </c>
      <c r="D398" s="232" t="s">
        <v>3010</v>
      </c>
    </row>
    <row r="399" spans="1:4" ht="27.6" x14ac:dyDescent="0.3">
      <c r="A399" s="38" t="s">
        <v>3534</v>
      </c>
      <c r="B399" s="43" t="s">
        <v>766</v>
      </c>
      <c r="C399" s="145" t="s">
        <v>767</v>
      </c>
      <c r="D399" s="232" t="s">
        <v>3010</v>
      </c>
    </row>
    <row r="400" spans="1:4" ht="27.6" x14ac:dyDescent="0.3">
      <c r="A400" s="38" t="s">
        <v>3534</v>
      </c>
      <c r="B400" s="43" t="s">
        <v>768</v>
      </c>
      <c r="C400" s="145" t="s">
        <v>769</v>
      </c>
      <c r="D400" s="232" t="s">
        <v>3010</v>
      </c>
    </row>
    <row r="401" spans="1:4" x14ac:dyDescent="0.3">
      <c r="A401" s="38" t="s">
        <v>3534</v>
      </c>
      <c r="B401" s="44" t="s">
        <v>770</v>
      </c>
      <c r="C401" s="146" t="s">
        <v>771</v>
      </c>
      <c r="D401" s="232" t="s">
        <v>3010</v>
      </c>
    </row>
    <row r="402" spans="1:4" x14ac:dyDescent="0.3">
      <c r="A402" s="38" t="s">
        <v>3534</v>
      </c>
      <c r="B402" s="44" t="s">
        <v>772</v>
      </c>
      <c r="C402" s="146" t="s">
        <v>773</v>
      </c>
      <c r="D402" s="232" t="s">
        <v>3010</v>
      </c>
    </row>
    <row r="403" spans="1:4" x14ac:dyDescent="0.3">
      <c r="A403" s="38" t="s">
        <v>3534</v>
      </c>
      <c r="B403" s="44" t="s">
        <v>774</v>
      </c>
      <c r="C403" s="146" t="s">
        <v>775</v>
      </c>
      <c r="D403" s="232" t="s">
        <v>3010</v>
      </c>
    </row>
    <row r="404" spans="1:4" x14ac:dyDescent="0.3">
      <c r="A404" s="38" t="s">
        <v>3534</v>
      </c>
      <c r="B404" s="57" t="s">
        <v>776</v>
      </c>
      <c r="C404" s="168" t="s">
        <v>777</v>
      </c>
      <c r="D404" s="232" t="s">
        <v>3010</v>
      </c>
    </row>
    <row r="405" spans="1:4" ht="27.6" x14ac:dyDescent="0.3">
      <c r="A405" s="38" t="s">
        <v>3534</v>
      </c>
      <c r="B405" s="43" t="s">
        <v>778</v>
      </c>
      <c r="C405" s="145" t="s">
        <v>779</v>
      </c>
      <c r="D405" s="232" t="s">
        <v>3010</v>
      </c>
    </row>
    <row r="406" spans="1:4" ht="27.6" x14ac:dyDescent="0.3">
      <c r="A406" s="38" t="s">
        <v>3534</v>
      </c>
      <c r="B406" s="57" t="s">
        <v>780</v>
      </c>
      <c r="C406" s="168" t="s">
        <v>781</v>
      </c>
      <c r="D406" s="213" t="s">
        <v>3</v>
      </c>
    </row>
    <row r="407" spans="1:4" ht="27.6" x14ac:dyDescent="0.3">
      <c r="A407" s="38" t="s">
        <v>3534</v>
      </c>
      <c r="B407" s="43" t="s">
        <v>782</v>
      </c>
      <c r="C407" s="145" t="s">
        <v>783</v>
      </c>
      <c r="D407" s="232" t="s">
        <v>3010</v>
      </c>
    </row>
    <row r="408" spans="1:4" x14ac:dyDescent="0.3">
      <c r="A408" s="38" t="s">
        <v>3534</v>
      </c>
      <c r="B408" s="44" t="s">
        <v>784</v>
      </c>
      <c r="C408" s="146" t="s">
        <v>785</v>
      </c>
      <c r="D408" s="232" t="s">
        <v>3010</v>
      </c>
    </row>
    <row r="409" spans="1:4" x14ac:dyDescent="0.3">
      <c r="A409" s="38" t="s">
        <v>3534</v>
      </c>
      <c r="B409" s="44" t="s">
        <v>786</v>
      </c>
      <c r="C409" s="146" t="s">
        <v>787</v>
      </c>
      <c r="D409" s="232" t="s">
        <v>3010</v>
      </c>
    </row>
    <row r="410" spans="1:4" x14ac:dyDescent="0.3">
      <c r="A410" s="38" t="s">
        <v>3534</v>
      </c>
      <c r="B410" s="44" t="s">
        <v>788</v>
      </c>
      <c r="C410" s="146" t="s">
        <v>789</v>
      </c>
      <c r="D410" s="232" t="s">
        <v>3010</v>
      </c>
    </row>
    <row r="411" spans="1:4" x14ac:dyDescent="0.3">
      <c r="A411" s="38" t="s">
        <v>3534</v>
      </c>
      <c r="B411" s="44" t="s">
        <v>790</v>
      </c>
      <c r="C411" s="146" t="s">
        <v>791</v>
      </c>
      <c r="D411" s="232" t="s">
        <v>3010</v>
      </c>
    </row>
    <row r="412" spans="1:4" x14ac:dyDescent="0.3">
      <c r="A412" s="38" t="s">
        <v>3534</v>
      </c>
      <c r="B412" s="43" t="s">
        <v>792</v>
      </c>
      <c r="C412" s="145" t="s">
        <v>793</v>
      </c>
      <c r="D412" s="213" t="s">
        <v>3</v>
      </c>
    </row>
    <row r="413" spans="1:4" x14ac:dyDescent="0.3">
      <c r="A413" s="38" t="s">
        <v>3534</v>
      </c>
      <c r="B413" s="41" t="s">
        <v>794</v>
      </c>
      <c r="C413" s="143" t="s">
        <v>795</v>
      </c>
      <c r="D413" s="213" t="s">
        <v>3</v>
      </c>
    </row>
    <row r="414" spans="1:4" ht="27.6" x14ac:dyDescent="0.3">
      <c r="A414" s="38" t="s">
        <v>3534</v>
      </c>
      <c r="B414" s="57" t="s">
        <v>796</v>
      </c>
      <c r="C414" s="168" t="s">
        <v>797</v>
      </c>
      <c r="D414" s="232" t="s">
        <v>3010</v>
      </c>
    </row>
    <row r="415" spans="1:4" ht="27.6" x14ac:dyDescent="0.3">
      <c r="A415" s="38" t="s">
        <v>3534</v>
      </c>
      <c r="B415" s="43" t="s">
        <v>798</v>
      </c>
      <c r="C415" s="145" t="s">
        <v>799</v>
      </c>
      <c r="D415" s="232" t="s">
        <v>3010</v>
      </c>
    </row>
    <row r="416" spans="1:4" ht="27.6" x14ac:dyDescent="0.3">
      <c r="A416" s="38" t="s">
        <v>3534</v>
      </c>
      <c r="B416" s="57" t="s">
        <v>800</v>
      </c>
      <c r="C416" s="168" t="s">
        <v>801</v>
      </c>
      <c r="D416" s="213" t="s">
        <v>3</v>
      </c>
    </row>
    <row r="417" spans="1:4" ht="41.4" x14ac:dyDescent="0.3">
      <c r="A417" s="38" t="s">
        <v>3534</v>
      </c>
      <c r="B417" s="43" t="s">
        <v>802</v>
      </c>
      <c r="C417" s="145" t="s">
        <v>803</v>
      </c>
      <c r="D417" s="232" t="s">
        <v>3010</v>
      </c>
    </row>
    <row r="418" spans="1:4" x14ac:dyDescent="0.3">
      <c r="A418" s="38" t="s">
        <v>3534</v>
      </c>
      <c r="B418" s="43" t="s">
        <v>804</v>
      </c>
      <c r="C418" s="145" t="s">
        <v>805</v>
      </c>
      <c r="D418" s="213" t="s">
        <v>3</v>
      </c>
    </row>
    <row r="419" spans="1:4" ht="27.6" x14ac:dyDescent="0.3">
      <c r="A419" s="38" t="s">
        <v>3534</v>
      </c>
      <c r="B419" s="44" t="s">
        <v>806</v>
      </c>
      <c r="C419" s="162" t="s">
        <v>807</v>
      </c>
      <c r="D419" s="213" t="s">
        <v>3</v>
      </c>
    </row>
    <row r="420" spans="1:4" x14ac:dyDescent="0.3">
      <c r="A420" s="38" t="s">
        <v>3534</v>
      </c>
      <c r="B420" s="44" t="s">
        <v>808</v>
      </c>
      <c r="C420" s="162" t="s">
        <v>809</v>
      </c>
      <c r="D420" s="213" t="s">
        <v>3</v>
      </c>
    </row>
    <row r="421" spans="1:4" ht="27.6" x14ac:dyDescent="0.3">
      <c r="A421" s="38" t="s">
        <v>3534</v>
      </c>
      <c r="B421" s="44" t="s">
        <v>810</v>
      </c>
      <c r="C421" s="162" t="s">
        <v>811</v>
      </c>
      <c r="D421" s="232" t="s">
        <v>3</v>
      </c>
    </row>
    <row r="422" spans="1:4" ht="27.6" x14ac:dyDescent="0.3">
      <c r="A422" s="38" t="s">
        <v>3534</v>
      </c>
      <c r="B422" s="44" t="s">
        <v>812</v>
      </c>
      <c r="C422" s="162" t="s">
        <v>813</v>
      </c>
      <c r="D422" s="232" t="s">
        <v>3010</v>
      </c>
    </row>
    <row r="423" spans="1:4" x14ac:dyDescent="0.3">
      <c r="A423" s="38" t="s">
        <v>3534</v>
      </c>
      <c r="B423" s="44" t="s">
        <v>814</v>
      </c>
      <c r="C423" s="162" t="s">
        <v>815</v>
      </c>
      <c r="D423" s="232" t="s">
        <v>3010</v>
      </c>
    </row>
    <row r="424" spans="1:4" ht="27.6" x14ac:dyDescent="0.3">
      <c r="A424" s="38" t="s">
        <v>3534</v>
      </c>
      <c r="B424" s="44" t="s">
        <v>816</v>
      </c>
      <c r="C424" s="162" t="s">
        <v>817</v>
      </c>
      <c r="D424" s="232" t="s">
        <v>3010</v>
      </c>
    </row>
    <row r="425" spans="1:4" ht="27.6" x14ac:dyDescent="0.3">
      <c r="A425" s="38" t="s">
        <v>3534</v>
      </c>
      <c r="B425" s="43" t="s">
        <v>818</v>
      </c>
      <c r="C425" s="145" t="s">
        <v>819</v>
      </c>
      <c r="D425" s="213" t="s">
        <v>3</v>
      </c>
    </row>
    <row r="426" spans="1:4" ht="41.4" x14ac:dyDescent="0.3">
      <c r="A426" s="38" t="s">
        <v>3534</v>
      </c>
      <c r="B426" s="44" t="s">
        <v>820</v>
      </c>
      <c r="C426" s="162" t="s">
        <v>821</v>
      </c>
      <c r="D426" s="213" t="s">
        <v>3</v>
      </c>
    </row>
    <row r="427" spans="1:4" ht="27.6" x14ac:dyDescent="0.3">
      <c r="A427" s="38" t="s">
        <v>3534</v>
      </c>
      <c r="B427" s="44" t="s">
        <v>822</v>
      </c>
      <c r="C427" s="162" t="s">
        <v>823</v>
      </c>
      <c r="D427" s="232" t="s">
        <v>3</v>
      </c>
    </row>
    <row r="428" spans="1:4" x14ac:dyDescent="0.3">
      <c r="A428" s="38" t="s">
        <v>3534</v>
      </c>
      <c r="B428" s="43" t="s">
        <v>824</v>
      </c>
      <c r="C428" s="145" t="s">
        <v>825</v>
      </c>
      <c r="D428" s="232" t="s">
        <v>3010</v>
      </c>
    </row>
    <row r="429" spans="1:4" ht="27.6" x14ac:dyDescent="0.3">
      <c r="A429" s="38" t="s">
        <v>3534</v>
      </c>
      <c r="B429" s="44" t="s">
        <v>826</v>
      </c>
      <c r="C429" s="162" t="s">
        <v>827</v>
      </c>
      <c r="D429" s="232" t="s">
        <v>3010</v>
      </c>
    </row>
    <row r="430" spans="1:4" ht="27.6" x14ac:dyDescent="0.3">
      <c r="A430" s="38" t="s">
        <v>3534</v>
      </c>
      <c r="B430" s="44" t="s">
        <v>828</v>
      </c>
      <c r="C430" s="162" t="s">
        <v>829</v>
      </c>
      <c r="D430" s="232" t="s">
        <v>3010</v>
      </c>
    </row>
    <row r="431" spans="1:4" ht="27.6" x14ac:dyDescent="0.3">
      <c r="A431" s="38" t="s">
        <v>3534</v>
      </c>
      <c r="B431" s="44" t="s">
        <v>830</v>
      </c>
      <c r="C431" s="162" t="s">
        <v>831</v>
      </c>
      <c r="D431" s="232" t="s">
        <v>3010</v>
      </c>
    </row>
    <row r="432" spans="1:4" x14ac:dyDescent="0.3">
      <c r="A432" s="38" t="s">
        <v>3534</v>
      </c>
      <c r="B432" s="44" t="s">
        <v>832</v>
      </c>
      <c r="C432" s="162" t="s">
        <v>833</v>
      </c>
      <c r="D432" s="232" t="s">
        <v>3010</v>
      </c>
    </row>
    <row r="433" spans="1:4" ht="27.6" x14ac:dyDescent="0.3">
      <c r="A433" s="38" t="s">
        <v>3534</v>
      </c>
      <c r="B433" s="44" t="s">
        <v>834</v>
      </c>
      <c r="C433" s="162" t="s">
        <v>835</v>
      </c>
      <c r="D433" s="232" t="s">
        <v>3010</v>
      </c>
    </row>
    <row r="434" spans="1:4" ht="27.6" x14ac:dyDescent="0.3">
      <c r="A434" s="38" t="s">
        <v>3534</v>
      </c>
      <c r="B434" s="44" t="s">
        <v>836</v>
      </c>
      <c r="C434" s="162" t="s">
        <v>837</v>
      </c>
      <c r="D434" s="232" t="s">
        <v>3010</v>
      </c>
    </row>
    <row r="435" spans="1:4" ht="27.6" x14ac:dyDescent="0.3">
      <c r="A435" s="38" t="s">
        <v>3534</v>
      </c>
      <c r="B435" s="43" t="s">
        <v>838</v>
      </c>
      <c r="C435" s="145" t="s">
        <v>839</v>
      </c>
      <c r="D435" s="232" t="s">
        <v>3010</v>
      </c>
    </row>
    <row r="436" spans="1:4" x14ac:dyDescent="0.3">
      <c r="A436" s="38" t="s">
        <v>3534</v>
      </c>
      <c r="B436" s="57" t="s">
        <v>840</v>
      </c>
      <c r="C436" s="168" t="s">
        <v>841</v>
      </c>
      <c r="D436" s="232" t="s">
        <v>3</v>
      </c>
    </row>
    <row r="437" spans="1:4" ht="27.6" x14ac:dyDescent="0.3">
      <c r="A437" s="38" t="s">
        <v>3534</v>
      </c>
      <c r="B437" s="43" t="s">
        <v>842</v>
      </c>
      <c r="C437" s="145" t="s">
        <v>843</v>
      </c>
      <c r="D437" s="232" t="s">
        <v>3</v>
      </c>
    </row>
    <row r="438" spans="1:4" ht="41.4" x14ac:dyDescent="0.3">
      <c r="A438" s="38" t="s">
        <v>3534</v>
      </c>
      <c r="B438" s="43" t="s">
        <v>844</v>
      </c>
      <c r="C438" s="145" t="s">
        <v>845</v>
      </c>
      <c r="D438" s="232" t="s">
        <v>3</v>
      </c>
    </row>
    <row r="439" spans="1:4" ht="27.6" x14ac:dyDescent="0.3">
      <c r="A439" s="38" t="s">
        <v>3534</v>
      </c>
      <c r="B439" s="43" t="s">
        <v>846</v>
      </c>
      <c r="C439" s="145" t="s">
        <v>847</v>
      </c>
      <c r="D439" s="232" t="s">
        <v>3</v>
      </c>
    </row>
    <row r="440" spans="1:4" ht="27.6" x14ac:dyDescent="0.3">
      <c r="A440" s="38" t="s">
        <v>3534</v>
      </c>
      <c r="B440" s="41" t="s">
        <v>848</v>
      </c>
      <c r="C440" s="143" t="s">
        <v>849</v>
      </c>
      <c r="D440" s="213" t="s">
        <v>3</v>
      </c>
    </row>
    <row r="441" spans="1:4" ht="27.6" x14ac:dyDescent="0.3">
      <c r="A441" s="38" t="s">
        <v>3534</v>
      </c>
      <c r="B441" s="57" t="s">
        <v>850</v>
      </c>
      <c r="C441" s="169" t="s">
        <v>851</v>
      </c>
      <c r="D441" s="213" t="s">
        <v>3</v>
      </c>
    </row>
    <row r="442" spans="1:4" ht="27.6" x14ac:dyDescent="0.3">
      <c r="A442" s="38" t="s">
        <v>3534</v>
      </c>
      <c r="B442" s="43" t="s">
        <v>852</v>
      </c>
      <c r="C442" s="145" t="s">
        <v>853</v>
      </c>
      <c r="D442" s="232" t="s">
        <v>3010</v>
      </c>
    </row>
    <row r="443" spans="1:4" ht="27.6" x14ac:dyDescent="0.3">
      <c r="A443" s="38" t="s">
        <v>3534</v>
      </c>
      <c r="B443" s="43" t="s">
        <v>854</v>
      </c>
      <c r="C443" s="161" t="s">
        <v>855</v>
      </c>
      <c r="D443" s="213" t="s">
        <v>3</v>
      </c>
    </row>
    <row r="444" spans="1:4" ht="27.6" x14ac:dyDescent="0.3">
      <c r="A444" s="38" t="s">
        <v>3534</v>
      </c>
      <c r="B444" s="43" t="s">
        <v>856</v>
      </c>
      <c r="C444" s="145" t="s">
        <v>857</v>
      </c>
      <c r="D444" s="232" t="s">
        <v>3010</v>
      </c>
    </row>
    <row r="445" spans="1:4" ht="27.6" x14ac:dyDescent="0.3">
      <c r="A445" s="38" t="s">
        <v>3534</v>
      </c>
      <c r="B445" s="43" t="s">
        <v>858</v>
      </c>
      <c r="C445" s="145" t="s">
        <v>859</v>
      </c>
      <c r="D445" s="232" t="s">
        <v>3010</v>
      </c>
    </row>
    <row r="446" spans="1:4" ht="27.6" x14ac:dyDescent="0.3">
      <c r="A446" s="38" t="s">
        <v>3534</v>
      </c>
      <c r="B446" s="57" t="s">
        <v>860</v>
      </c>
      <c r="C446" s="168" t="s">
        <v>861</v>
      </c>
      <c r="D446" s="232" t="s">
        <v>3010</v>
      </c>
    </row>
    <row r="447" spans="1:4" ht="41.4" x14ac:dyDescent="0.3">
      <c r="A447" s="38" t="s">
        <v>3534</v>
      </c>
      <c r="B447" s="43" t="s">
        <v>862</v>
      </c>
      <c r="C447" s="145" t="s">
        <v>863</v>
      </c>
      <c r="D447" s="232" t="s">
        <v>3010</v>
      </c>
    </row>
    <row r="448" spans="1:4" ht="41.4" x14ac:dyDescent="0.3">
      <c r="A448" s="38" t="s">
        <v>3534</v>
      </c>
      <c r="B448" s="57" t="s">
        <v>864</v>
      </c>
      <c r="C448" s="168" t="s">
        <v>865</v>
      </c>
      <c r="D448" s="213" t="s">
        <v>3</v>
      </c>
    </row>
    <row r="449" spans="1:4" ht="27.6" x14ac:dyDescent="0.3">
      <c r="A449" s="38" t="s">
        <v>3534</v>
      </c>
      <c r="B449" s="43" t="s">
        <v>866</v>
      </c>
      <c r="C449" s="145" t="s">
        <v>867</v>
      </c>
      <c r="D449" s="213" t="s">
        <v>3</v>
      </c>
    </row>
    <row r="450" spans="1:4" ht="27.6" x14ac:dyDescent="0.3">
      <c r="A450" s="38" t="s">
        <v>3534</v>
      </c>
      <c r="B450" s="43" t="s">
        <v>868</v>
      </c>
      <c r="C450" s="145" t="s">
        <v>869</v>
      </c>
      <c r="D450" s="232" t="s">
        <v>3010</v>
      </c>
    </row>
    <row r="451" spans="1:4" ht="14.4" x14ac:dyDescent="0.3">
      <c r="A451" s="38" t="s">
        <v>3534</v>
      </c>
      <c r="B451" s="90" t="s">
        <v>1286</v>
      </c>
      <c r="C451" s="176" t="s">
        <v>877</v>
      </c>
      <c r="D451" s="216" t="s">
        <v>3</v>
      </c>
    </row>
    <row r="452" spans="1:4" x14ac:dyDescent="0.3">
      <c r="A452" s="38" t="s">
        <v>3534</v>
      </c>
      <c r="B452" s="90" t="s">
        <v>1287</v>
      </c>
      <c r="C452" s="225" t="s">
        <v>878</v>
      </c>
      <c r="D452" s="216" t="s">
        <v>3</v>
      </c>
    </row>
    <row r="453" spans="1:4" x14ac:dyDescent="0.3">
      <c r="A453" s="38" t="s">
        <v>3534</v>
      </c>
      <c r="B453" s="90" t="s">
        <v>1288</v>
      </c>
      <c r="C453" s="225" t="s">
        <v>879</v>
      </c>
      <c r="D453" s="216" t="s">
        <v>3</v>
      </c>
    </row>
    <row r="454" spans="1:4" ht="14.4" x14ac:dyDescent="0.3">
      <c r="A454" s="38" t="s">
        <v>3534</v>
      </c>
      <c r="B454" s="90" t="s">
        <v>1289</v>
      </c>
      <c r="C454" s="1" t="s">
        <v>880</v>
      </c>
      <c r="D454" s="216" t="s">
        <v>3</v>
      </c>
    </row>
    <row r="455" spans="1:4" x14ac:dyDescent="0.3">
      <c r="A455" s="38" t="s">
        <v>3534</v>
      </c>
      <c r="B455" s="90" t="s">
        <v>1290</v>
      </c>
      <c r="C455" s="225" t="s">
        <v>881</v>
      </c>
      <c r="D455" s="216" t="s">
        <v>3</v>
      </c>
    </row>
    <row r="456" spans="1:4" x14ac:dyDescent="0.3">
      <c r="A456" s="38" t="s">
        <v>3534</v>
      </c>
      <c r="B456" s="90" t="s">
        <v>1291</v>
      </c>
      <c r="C456" s="225" t="s">
        <v>882</v>
      </c>
      <c r="D456" s="216" t="s">
        <v>3</v>
      </c>
    </row>
    <row r="457" spans="1:4" x14ac:dyDescent="0.3">
      <c r="A457" s="38" t="s">
        <v>3534</v>
      </c>
      <c r="B457" s="90" t="s">
        <v>1292</v>
      </c>
      <c r="C457" s="225" t="s">
        <v>883</v>
      </c>
      <c r="D457" s="216" t="s">
        <v>3</v>
      </c>
    </row>
    <row r="458" spans="1:4" x14ac:dyDescent="0.3">
      <c r="A458" s="38" t="s">
        <v>3534</v>
      </c>
      <c r="B458" s="90" t="s">
        <v>1293</v>
      </c>
      <c r="C458" s="225" t="s">
        <v>884</v>
      </c>
      <c r="D458" s="216"/>
    </row>
    <row r="459" spans="1:4" x14ac:dyDescent="0.3">
      <c r="A459" s="38" t="s">
        <v>3534</v>
      </c>
      <c r="B459" s="90" t="s">
        <v>1294</v>
      </c>
      <c r="C459" s="225" t="s">
        <v>885</v>
      </c>
      <c r="D459" s="216"/>
    </row>
    <row r="460" spans="1:4" ht="14.4" x14ac:dyDescent="0.3">
      <c r="A460" s="38" t="s">
        <v>3534</v>
      </c>
      <c r="B460" s="90" t="s">
        <v>1295</v>
      </c>
      <c r="C460" s="176" t="s">
        <v>886</v>
      </c>
      <c r="D460" s="216" t="s">
        <v>3</v>
      </c>
    </row>
    <row r="461" spans="1:4" x14ac:dyDescent="0.3">
      <c r="A461" s="38" t="s">
        <v>3534</v>
      </c>
      <c r="B461" s="90" t="s">
        <v>1296</v>
      </c>
      <c r="C461" s="227" t="s">
        <v>887</v>
      </c>
      <c r="D461" s="216" t="s">
        <v>3</v>
      </c>
    </row>
    <row r="462" spans="1:4" x14ac:dyDescent="0.3">
      <c r="A462" s="38" t="s">
        <v>3534</v>
      </c>
      <c r="B462" s="90" t="s">
        <v>1297</v>
      </c>
      <c r="C462" s="227" t="s">
        <v>888</v>
      </c>
      <c r="D462" s="216" t="s">
        <v>3</v>
      </c>
    </row>
    <row r="463" spans="1:4" ht="14.4" x14ac:dyDescent="0.3">
      <c r="A463" s="38" t="s">
        <v>3534</v>
      </c>
      <c r="B463" s="90" t="s">
        <v>1298</v>
      </c>
      <c r="C463" s="1" t="s">
        <v>889</v>
      </c>
      <c r="D463" s="216" t="s">
        <v>3</v>
      </c>
    </row>
    <row r="464" spans="1:4" x14ac:dyDescent="0.3">
      <c r="A464" s="38" t="s">
        <v>3534</v>
      </c>
      <c r="B464" s="90" t="s">
        <v>1299</v>
      </c>
      <c r="C464" s="228" t="s">
        <v>890</v>
      </c>
      <c r="D464" s="216" t="s">
        <v>3</v>
      </c>
    </row>
    <row r="465" spans="1:4" ht="14.4" x14ac:dyDescent="0.3">
      <c r="A465" s="38" t="s">
        <v>3534</v>
      </c>
      <c r="B465" s="90" t="s">
        <v>1300</v>
      </c>
      <c r="C465" s="177" t="s">
        <v>891</v>
      </c>
      <c r="D465" s="216" t="s">
        <v>3</v>
      </c>
    </row>
    <row r="466" spans="1:4" x14ac:dyDescent="0.3">
      <c r="A466" s="38" t="s">
        <v>3534</v>
      </c>
      <c r="B466" s="90" t="s">
        <v>1301</v>
      </c>
      <c r="C466" s="178" t="s">
        <v>892</v>
      </c>
      <c r="D466" s="216" t="s">
        <v>3</v>
      </c>
    </row>
    <row r="467" spans="1:4" x14ac:dyDescent="0.3">
      <c r="A467" s="38" t="s">
        <v>3534</v>
      </c>
      <c r="B467" s="90" t="s">
        <v>1302</v>
      </c>
      <c r="C467" s="178" t="s">
        <v>893</v>
      </c>
      <c r="D467" s="216" t="s">
        <v>3</v>
      </c>
    </row>
    <row r="468" spans="1:4" x14ac:dyDescent="0.3">
      <c r="A468" s="38" t="s">
        <v>3534</v>
      </c>
      <c r="B468" s="90" t="s">
        <v>1303</v>
      </c>
      <c r="C468" s="178" t="s">
        <v>894</v>
      </c>
      <c r="D468" s="216"/>
    </row>
    <row r="469" spans="1:4" x14ac:dyDescent="0.3">
      <c r="A469" s="38" t="s">
        <v>3534</v>
      </c>
      <c r="B469" s="90" t="s">
        <v>1304</v>
      </c>
      <c r="C469" s="178" t="s">
        <v>895</v>
      </c>
      <c r="D469" s="216" t="s">
        <v>3</v>
      </c>
    </row>
    <row r="470" spans="1:4" ht="14.4" x14ac:dyDescent="0.3">
      <c r="A470" s="38" t="s">
        <v>3534</v>
      </c>
      <c r="B470" s="90" t="s">
        <v>1305</v>
      </c>
      <c r="C470" s="176" t="s">
        <v>896</v>
      </c>
      <c r="D470" s="216" t="s">
        <v>3</v>
      </c>
    </row>
    <row r="471" spans="1:4" x14ac:dyDescent="0.3">
      <c r="A471" s="38" t="s">
        <v>3534</v>
      </c>
      <c r="B471" s="90" t="s">
        <v>1306</v>
      </c>
      <c r="C471" s="178" t="s">
        <v>897</v>
      </c>
      <c r="D471" s="216" t="s">
        <v>3</v>
      </c>
    </row>
    <row r="472" spans="1:4" ht="27.6" x14ac:dyDescent="0.3">
      <c r="A472" s="38" t="s">
        <v>3534</v>
      </c>
      <c r="B472" s="90" t="s">
        <v>1307</v>
      </c>
      <c r="C472" s="179" t="s">
        <v>898</v>
      </c>
      <c r="D472" s="231" t="s">
        <v>3010</v>
      </c>
    </row>
    <row r="473" spans="1:4" ht="27.6" x14ac:dyDescent="0.3">
      <c r="A473" s="38" t="s">
        <v>3534</v>
      </c>
      <c r="B473" s="90" t="s">
        <v>1308</v>
      </c>
      <c r="C473" s="179" t="s">
        <v>899</v>
      </c>
      <c r="D473" s="216" t="s">
        <v>3</v>
      </c>
    </row>
    <row r="474" spans="1:4" x14ac:dyDescent="0.3">
      <c r="A474" s="38" t="s">
        <v>3534</v>
      </c>
      <c r="B474" s="90" t="s">
        <v>1309</v>
      </c>
      <c r="C474" s="179" t="s">
        <v>900</v>
      </c>
      <c r="D474" s="216" t="s">
        <v>3</v>
      </c>
    </row>
    <row r="475" spans="1:4" x14ac:dyDescent="0.3">
      <c r="A475" s="38" t="s">
        <v>3534</v>
      </c>
      <c r="B475" s="90" t="s">
        <v>1310</v>
      </c>
      <c r="C475" s="178" t="s">
        <v>901</v>
      </c>
      <c r="D475" s="217"/>
    </row>
    <row r="476" spans="1:4" x14ac:dyDescent="0.3">
      <c r="A476" s="38" t="s">
        <v>3534</v>
      </c>
      <c r="B476" s="90" t="s">
        <v>1311</v>
      </c>
      <c r="C476" s="178" t="s">
        <v>902</v>
      </c>
      <c r="D476" s="217"/>
    </row>
    <row r="477" spans="1:4" x14ac:dyDescent="0.3">
      <c r="A477" s="38" t="s">
        <v>3534</v>
      </c>
      <c r="B477" s="90" t="s">
        <v>1312</v>
      </c>
      <c r="C477" s="178" t="s">
        <v>903</v>
      </c>
      <c r="D477" s="217"/>
    </row>
    <row r="478" spans="1:4" x14ac:dyDescent="0.3">
      <c r="A478" s="38" t="s">
        <v>3534</v>
      </c>
      <c r="B478" s="90" t="s">
        <v>1313</v>
      </c>
      <c r="C478" s="178" t="s">
        <v>904</v>
      </c>
      <c r="D478" s="217"/>
    </row>
    <row r="479" spans="1:4" x14ac:dyDescent="0.3">
      <c r="A479" s="38" t="s">
        <v>3534</v>
      </c>
      <c r="B479" s="90" t="s">
        <v>1314</v>
      </c>
      <c r="C479" s="178" t="s">
        <v>905</v>
      </c>
      <c r="D479" s="217"/>
    </row>
    <row r="480" spans="1:4" x14ac:dyDescent="0.3">
      <c r="A480" s="38" t="s">
        <v>3534</v>
      </c>
      <c r="B480" s="90" t="s">
        <v>1315</v>
      </c>
      <c r="C480" s="178" t="s">
        <v>906</v>
      </c>
      <c r="D480" s="217"/>
    </row>
    <row r="481" spans="1:4" x14ac:dyDescent="0.3">
      <c r="A481" s="38" t="s">
        <v>3534</v>
      </c>
      <c r="B481" s="90" t="s">
        <v>1316</v>
      </c>
      <c r="C481" s="178" t="s">
        <v>907</v>
      </c>
      <c r="D481" s="217"/>
    </row>
    <row r="482" spans="1:4" x14ac:dyDescent="0.3">
      <c r="A482" s="38" t="s">
        <v>3534</v>
      </c>
      <c r="B482" s="90" t="s">
        <v>1317</v>
      </c>
      <c r="C482" s="178" t="s">
        <v>908</v>
      </c>
      <c r="D482" s="217"/>
    </row>
    <row r="483" spans="1:4" x14ac:dyDescent="0.3">
      <c r="A483" s="38" t="s">
        <v>3534</v>
      </c>
      <c r="B483" s="90" t="s">
        <v>1318</v>
      </c>
      <c r="C483" s="178" t="s">
        <v>909</v>
      </c>
      <c r="D483" s="217"/>
    </row>
    <row r="484" spans="1:4" x14ac:dyDescent="0.3">
      <c r="A484" s="38" t="s">
        <v>3534</v>
      </c>
      <c r="B484" s="90" t="s">
        <v>1319</v>
      </c>
      <c r="C484" s="178" t="s">
        <v>910</v>
      </c>
      <c r="D484" s="217"/>
    </row>
    <row r="485" spans="1:4" x14ac:dyDescent="0.3">
      <c r="A485" s="38" t="s">
        <v>3534</v>
      </c>
      <c r="B485" s="90" t="s">
        <v>1320</v>
      </c>
      <c r="C485" s="178" t="s">
        <v>911</v>
      </c>
      <c r="D485" s="217"/>
    </row>
    <row r="486" spans="1:4" x14ac:dyDescent="0.3">
      <c r="A486" s="38" t="s">
        <v>3534</v>
      </c>
      <c r="B486" s="90" t="s">
        <v>1321</v>
      </c>
      <c r="C486" s="178" t="s">
        <v>912</v>
      </c>
      <c r="D486" s="217"/>
    </row>
    <row r="487" spans="1:4" x14ac:dyDescent="0.3">
      <c r="A487" s="38" t="s">
        <v>3534</v>
      </c>
      <c r="B487" s="90" t="s">
        <v>1322</v>
      </c>
      <c r="C487" s="178" t="s">
        <v>913</v>
      </c>
      <c r="D487" s="217"/>
    </row>
    <row r="488" spans="1:4" x14ac:dyDescent="0.3">
      <c r="A488" s="38" t="s">
        <v>3534</v>
      </c>
      <c r="B488" s="90" t="s">
        <v>1323</v>
      </c>
      <c r="C488" s="178" t="s">
        <v>914</v>
      </c>
      <c r="D488" s="216" t="s">
        <v>3</v>
      </c>
    </row>
    <row r="489" spans="1:4" ht="27.6" x14ac:dyDescent="0.3">
      <c r="A489" s="38" t="s">
        <v>3534</v>
      </c>
      <c r="B489" s="90" t="s">
        <v>1324</v>
      </c>
      <c r="C489" s="178" t="s">
        <v>915</v>
      </c>
      <c r="D489" s="216" t="s">
        <v>3</v>
      </c>
    </row>
    <row r="490" spans="1:4" x14ac:dyDescent="0.3">
      <c r="A490" s="38" t="s">
        <v>3534</v>
      </c>
      <c r="B490" s="90" t="s">
        <v>1325</v>
      </c>
      <c r="C490" s="178" t="s">
        <v>916</v>
      </c>
      <c r="D490" s="216" t="s">
        <v>3</v>
      </c>
    </row>
    <row r="491" spans="1:4" x14ac:dyDescent="0.3">
      <c r="A491" s="38" t="s">
        <v>3534</v>
      </c>
      <c r="B491" s="90" t="s">
        <v>1326</v>
      </c>
      <c r="C491" s="178" t="s">
        <v>917</v>
      </c>
      <c r="D491" s="216" t="s">
        <v>3</v>
      </c>
    </row>
    <row r="492" spans="1:4" x14ac:dyDescent="0.3">
      <c r="A492" s="38" t="s">
        <v>3534</v>
      </c>
      <c r="B492" s="90" t="s">
        <v>1327</v>
      </c>
      <c r="C492" s="178" t="s">
        <v>918</v>
      </c>
      <c r="D492" s="216" t="s">
        <v>3</v>
      </c>
    </row>
    <row r="493" spans="1:4" x14ac:dyDescent="0.3">
      <c r="A493" s="38" t="s">
        <v>3534</v>
      </c>
      <c r="B493" s="90" t="s">
        <v>1328</v>
      </c>
      <c r="C493" s="178" t="s">
        <v>919</v>
      </c>
      <c r="D493" s="216" t="s">
        <v>3</v>
      </c>
    </row>
    <row r="494" spans="1:4" x14ac:dyDescent="0.3">
      <c r="A494" s="38" t="s">
        <v>3534</v>
      </c>
      <c r="B494" s="90" t="s">
        <v>1329</v>
      </c>
      <c r="C494" s="178" t="s">
        <v>920</v>
      </c>
      <c r="D494" s="216" t="s">
        <v>3</v>
      </c>
    </row>
    <row r="495" spans="1:4" ht="27.6" x14ac:dyDescent="0.3">
      <c r="A495" s="38" t="s">
        <v>3534</v>
      </c>
      <c r="B495" s="90" t="s">
        <v>1330</v>
      </c>
      <c r="C495" s="178" t="s">
        <v>921</v>
      </c>
      <c r="D495" s="216" t="s">
        <v>3</v>
      </c>
    </row>
    <row r="496" spans="1:4" ht="27.6" x14ac:dyDescent="0.3">
      <c r="A496" s="38" t="s">
        <v>3534</v>
      </c>
      <c r="B496" s="90" t="s">
        <v>1331</v>
      </c>
      <c r="C496" s="178" t="s">
        <v>922</v>
      </c>
      <c r="D496" s="216" t="s">
        <v>3</v>
      </c>
    </row>
    <row r="497" spans="1:4" x14ac:dyDescent="0.3">
      <c r="A497" s="38" t="s">
        <v>3534</v>
      </c>
      <c r="B497" s="90" t="s">
        <v>1332</v>
      </c>
      <c r="C497" s="178" t="s">
        <v>923</v>
      </c>
      <c r="D497" s="216" t="s">
        <v>3</v>
      </c>
    </row>
    <row r="498" spans="1:4" x14ac:dyDescent="0.3">
      <c r="A498" s="38" t="s">
        <v>3534</v>
      </c>
      <c r="B498" s="90" t="s">
        <v>1333</v>
      </c>
      <c r="C498" s="178" t="s">
        <v>924</v>
      </c>
      <c r="D498" s="216" t="s">
        <v>3</v>
      </c>
    </row>
    <row r="499" spans="1:4" x14ac:dyDescent="0.3">
      <c r="A499" s="38" t="s">
        <v>3534</v>
      </c>
      <c r="B499" s="90" t="s">
        <v>1334</v>
      </c>
      <c r="C499" s="178" t="s">
        <v>925</v>
      </c>
      <c r="D499" s="216" t="s">
        <v>3</v>
      </c>
    </row>
    <row r="500" spans="1:4" x14ac:dyDescent="0.3">
      <c r="A500" s="38" t="s">
        <v>3534</v>
      </c>
      <c r="B500" s="90" t="s">
        <v>1335</v>
      </c>
      <c r="C500" s="178" t="s">
        <v>926</v>
      </c>
      <c r="D500" s="216" t="s">
        <v>3</v>
      </c>
    </row>
    <row r="501" spans="1:4" x14ac:dyDescent="0.3">
      <c r="A501" s="38" t="s">
        <v>3534</v>
      </c>
      <c r="B501" s="90" t="s">
        <v>1336</v>
      </c>
      <c r="C501" s="178" t="s">
        <v>927</v>
      </c>
      <c r="D501" s="216" t="s">
        <v>3</v>
      </c>
    </row>
    <row r="502" spans="1:4" ht="27.6" x14ac:dyDescent="0.3">
      <c r="A502" s="38" t="s">
        <v>3534</v>
      </c>
      <c r="B502" s="90" t="s">
        <v>1337</v>
      </c>
      <c r="C502" s="178" t="s">
        <v>928</v>
      </c>
      <c r="D502" s="216" t="s">
        <v>3</v>
      </c>
    </row>
    <row r="503" spans="1:4" x14ac:dyDescent="0.3">
      <c r="A503" s="38" t="s">
        <v>3534</v>
      </c>
      <c r="B503" s="90" t="s">
        <v>1338</v>
      </c>
      <c r="C503" s="178" t="s">
        <v>929</v>
      </c>
      <c r="D503" s="216" t="s">
        <v>3</v>
      </c>
    </row>
    <row r="504" spans="1:4" x14ac:dyDescent="0.3">
      <c r="A504" s="38" t="s">
        <v>3534</v>
      </c>
      <c r="B504" s="90" t="s">
        <v>1339</v>
      </c>
      <c r="C504" s="178" t="s">
        <v>930</v>
      </c>
      <c r="D504" s="216" t="s">
        <v>3</v>
      </c>
    </row>
    <row r="505" spans="1:4" ht="23.4" x14ac:dyDescent="0.45">
      <c r="A505" s="38" t="s">
        <v>3534</v>
      </c>
      <c r="B505" s="90" t="s">
        <v>1340</v>
      </c>
      <c r="C505" s="180" t="s">
        <v>931</v>
      </c>
      <c r="D505" s="216" t="s">
        <v>3</v>
      </c>
    </row>
    <row r="506" spans="1:4" ht="14.4" x14ac:dyDescent="0.3">
      <c r="A506" s="38" t="s">
        <v>3534</v>
      </c>
      <c r="B506" s="90" t="s">
        <v>1341</v>
      </c>
      <c r="C506" s="176" t="s">
        <v>932</v>
      </c>
      <c r="D506" s="216" t="s">
        <v>3</v>
      </c>
    </row>
    <row r="507" spans="1:4" ht="15" thickBot="1" x14ac:dyDescent="0.35">
      <c r="A507" s="38" t="s">
        <v>3534</v>
      </c>
      <c r="B507" s="90" t="s">
        <v>1342</v>
      </c>
      <c r="C507" s="181" t="s">
        <v>933</v>
      </c>
      <c r="D507" s="216" t="s">
        <v>3</v>
      </c>
    </row>
    <row r="508" spans="1:4" ht="14.4" thickBot="1" x14ac:dyDescent="0.35">
      <c r="A508" s="38" t="s">
        <v>3534</v>
      </c>
      <c r="B508" s="90" t="s">
        <v>1343</v>
      </c>
      <c r="C508" s="182" t="s">
        <v>934</v>
      </c>
      <c r="D508" s="216" t="s">
        <v>3</v>
      </c>
    </row>
    <row r="509" spans="1:4" x14ac:dyDescent="0.3">
      <c r="A509" s="38" t="s">
        <v>3534</v>
      </c>
      <c r="B509" s="90" t="s">
        <v>1344</v>
      </c>
      <c r="C509" s="178" t="s">
        <v>935</v>
      </c>
      <c r="D509" s="216"/>
    </row>
    <row r="510" spans="1:4" x14ac:dyDescent="0.3">
      <c r="A510" s="38" t="s">
        <v>3534</v>
      </c>
      <c r="B510" s="90" t="s">
        <v>1345</v>
      </c>
      <c r="C510" s="178" t="s">
        <v>936</v>
      </c>
      <c r="D510" s="216"/>
    </row>
    <row r="511" spans="1:4" x14ac:dyDescent="0.3">
      <c r="A511" s="38" t="s">
        <v>3534</v>
      </c>
      <c r="B511" s="90" t="s">
        <v>1346</v>
      </c>
      <c r="C511" s="178" t="s">
        <v>937</v>
      </c>
      <c r="D511" s="216"/>
    </row>
    <row r="512" spans="1:4" x14ac:dyDescent="0.3">
      <c r="A512" s="38" t="s">
        <v>3534</v>
      </c>
      <c r="B512" s="90" t="s">
        <v>1347</v>
      </c>
      <c r="C512" s="183" t="s">
        <v>938</v>
      </c>
      <c r="D512" s="216"/>
    </row>
    <row r="513" spans="1:4" x14ac:dyDescent="0.3">
      <c r="A513" s="38" t="s">
        <v>3534</v>
      </c>
      <c r="B513" s="90" t="s">
        <v>1348</v>
      </c>
      <c r="C513" s="178" t="s">
        <v>939</v>
      </c>
      <c r="D513" s="216"/>
    </row>
    <row r="514" spans="1:4" x14ac:dyDescent="0.3">
      <c r="A514" s="38" t="s">
        <v>3534</v>
      </c>
      <c r="B514" s="90" t="s">
        <v>1349</v>
      </c>
      <c r="C514" s="178" t="s">
        <v>940</v>
      </c>
      <c r="D514" s="216"/>
    </row>
    <row r="515" spans="1:4" x14ac:dyDescent="0.3">
      <c r="A515" s="38" t="s">
        <v>3534</v>
      </c>
      <c r="B515" s="90" t="s">
        <v>1350</v>
      </c>
      <c r="C515" s="183" t="s">
        <v>941</v>
      </c>
      <c r="D515" s="216"/>
    </row>
    <row r="516" spans="1:4" x14ac:dyDescent="0.3">
      <c r="A516" s="38" t="s">
        <v>3534</v>
      </c>
      <c r="B516" s="90" t="s">
        <v>1351</v>
      </c>
      <c r="C516" s="178" t="s">
        <v>939</v>
      </c>
      <c r="D516" s="216"/>
    </row>
    <row r="517" spans="1:4" x14ac:dyDescent="0.3">
      <c r="A517" s="38" t="s">
        <v>3534</v>
      </c>
      <c r="B517" s="90" t="s">
        <v>1352</v>
      </c>
      <c r="C517" s="178" t="s">
        <v>940</v>
      </c>
      <c r="D517" s="216"/>
    </row>
    <row r="518" spans="1:4" x14ac:dyDescent="0.3">
      <c r="A518" s="38" t="s">
        <v>3534</v>
      </c>
      <c r="B518" s="90" t="s">
        <v>1353</v>
      </c>
      <c r="C518" s="178" t="s">
        <v>942</v>
      </c>
      <c r="D518" s="216"/>
    </row>
    <row r="519" spans="1:4" x14ac:dyDescent="0.3">
      <c r="A519" s="38" t="s">
        <v>3534</v>
      </c>
      <c r="B519" s="90" t="s">
        <v>1354</v>
      </c>
      <c r="C519" s="188" t="s">
        <v>943</v>
      </c>
      <c r="D519" s="216" t="s">
        <v>3</v>
      </c>
    </row>
    <row r="520" spans="1:4" ht="27.6" x14ac:dyDescent="0.3">
      <c r="A520" s="38" t="s">
        <v>3534</v>
      </c>
      <c r="B520" s="90" t="s">
        <v>1355</v>
      </c>
      <c r="C520" s="188" t="s">
        <v>944</v>
      </c>
      <c r="D520" s="216" t="s">
        <v>3</v>
      </c>
    </row>
    <row r="521" spans="1:4" x14ac:dyDescent="0.3">
      <c r="A521" s="38" t="s">
        <v>3534</v>
      </c>
      <c r="B521" s="91" t="s">
        <v>1356</v>
      </c>
      <c r="C521" s="188" t="s">
        <v>945</v>
      </c>
      <c r="D521" s="216"/>
    </row>
    <row r="522" spans="1:4" ht="15" thickBot="1" x14ac:dyDescent="0.35">
      <c r="A522" s="38" t="s">
        <v>3534</v>
      </c>
      <c r="B522" s="90" t="s">
        <v>1357</v>
      </c>
      <c r="C522" s="181" t="s">
        <v>946</v>
      </c>
      <c r="D522" s="216" t="s">
        <v>3</v>
      </c>
    </row>
    <row r="523" spans="1:4" ht="14.4" thickBot="1" x14ac:dyDescent="0.35">
      <c r="A523" s="38" t="s">
        <v>3534</v>
      </c>
      <c r="B523" s="90" t="s">
        <v>1358</v>
      </c>
      <c r="C523" s="182" t="s">
        <v>947</v>
      </c>
      <c r="D523" s="234" t="s">
        <v>3</v>
      </c>
    </row>
    <row r="524" spans="1:4" x14ac:dyDescent="0.3">
      <c r="A524" s="38" t="s">
        <v>3534</v>
      </c>
      <c r="B524" s="90" t="s">
        <v>1359</v>
      </c>
      <c r="C524" s="178" t="s">
        <v>948</v>
      </c>
      <c r="D524" s="234" t="s">
        <v>3</v>
      </c>
    </row>
    <row r="525" spans="1:4" x14ac:dyDescent="0.3">
      <c r="A525" s="38" t="s">
        <v>3534</v>
      </c>
      <c r="B525" s="90" t="s">
        <v>1360</v>
      </c>
      <c r="C525" s="178" t="s">
        <v>949</v>
      </c>
      <c r="D525" s="234" t="s">
        <v>3</v>
      </c>
    </row>
    <row r="526" spans="1:4" x14ac:dyDescent="0.3">
      <c r="A526" s="38" t="s">
        <v>3534</v>
      </c>
      <c r="B526" s="90" t="s">
        <v>1361</v>
      </c>
      <c r="C526" s="178" t="s">
        <v>950</v>
      </c>
      <c r="D526" s="216" t="s">
        <v>3</v>
      </c>
    </row>
    <row r="527" spans="1:4" ht="15" thickBot="1" x14ac:dyDescent="0.35">
      <c r="A527" s="38" t="s">
        <v>3534</v>
      </c>
      <c r="B527" s="90" t="s">
        <v>1362</v>
      </c>
      <c r="C527" s="181" t="s">
        <v>951</v>
      </c>
      <c r="D527" s="216" t="s">
        <v>3</v>
      </c>
    </row>
    <row r="528" spans="1:4" ht="14.4" thickBot="1" x14ac:dyDescent="0.35">
      <c r="A528" s="38" t="s">
        <v>3534</v>
      </c>
      <c r="B528" s="90" t="s">
        <v>1363</v>
      </c>
      <c r="C528" s="182" t="s">
        <v>952</v>
      </c>
      <c r="D528" s="216" t="s">
        <v>3</v>
      </c>
    </row>
    <row r="529" spans="1:4" x14ac:dyDescent="0.3">
      <c r="A529" s="38" t="s">
        <v>3534</v>
      </c>
      <c r="B529" s="90" t="s">
        <v>1364</v>
      </c>
      <c r="C529" s="178" t="s">
        <v>953</v>
      </c>
      <c r="D529" s="216" t="s">
        <v>3</v>
      </c>
    </row>
    <row r="530" spans="1:4" x14ac:dyDescent="0.3">
      <c r="A530" s="38" t="s">
        <v>3534</v>
      </c>
      <c r="B530" s="90" t="s">
        <v>1365</v>
      </c>
      <c r="C530" s="178" t="s">
        <v>954</v>
      </c>
      <c r="D530" s="216" t="s">
        <v>3</v>
      </c>
    </row>
    <row r="531" spans="1:4" x14ac:dyDescent="0.3">
      <c r="A531" s="38" t="s">
        <v>3534</v>
      </c>
      <c r="B531" s="90" t="s">
        <v>1366</v>
      </c>
      <c r="C531" s="187" t="s">
        <v>955</v>
      </c>
      <c r="D531" s="216" t="s">
        <v>3</v>
      </c>
    </row>
    <row r="532" spans="1:4" x14ac:dyDescent="0.3">
      <c r="A532" s="38" t="s">
        <v>3534</v>
      </c>
      <c r="B532" s="90" t="s">
        <v>1367</v>
      </c>
      <c r="C532" s="184" t="s">
        <v>956</v>
      </c>
      <c r="D532" s="234"/>
    </row>
    <row r="533" spans="1:4" x14ac:dyDescent="0.3">
      <c r="A533" s="38" t="s">
        <v>3534</v>
      </c>
      <c r="B533" s="90" t="s">
        <v>1368</v>
      </c>
      <c r="C533" s="188" t="s">
        <v>957</v>
      </c>
      <c r="D533" s="216" t="s">
        <v>3</v>
      </c>
    </row>
    <row r="534" spans="1:4" x14ac:dyDescent="0.3">
      <c r="A534" s="38" t="s">
        <v>3534</v>
      </c>
      <c r="B534" s="90" t="s">
        <v>1369</v>
      </c>
      <c r="C534" s="184" t="s">
        <v>958</v>
      </c>
      <c r="D534" s="234"/>
    </row>
    <row r="535" spans="1:4" ht="14.4" thickBot="1" x14ac:dyDescent="0.35">
      <c r="A535" s="38" t="s">
        <v>3534</v>
      </c>
      <c r="B535" s="90" t="s">
        <v>1370</v>
      </c>
      <c r="C535" s="188" t="s">
        <v>959</v>
      </c>
      <c r="D535" s="234"/>
    </row>
    <row r="536" spans="1:4" ht="14.4" thickBot="1" x14ac:dyDescent="0.35">
      <c r="A536" s="38" t="s">
        <v>3534</v>
      </c>
      <c r="B536" s="90" t="s">
        <v>1371</v>
      </c>
      <c r="C536" s="182" t="s">
        <v>960</v>
      </c>
      <c r="D536" s="216" t="s">
        <v>3</v>
      </c>
    </row>
    <row r="537" spans="1:4" x14ac:dyDescent="0.3">
      <c r="A537" s="38" t="s">
        <v>3534</v>
      </c>
      <c r="B537" s="90" t="s">
        <v>1372</v>
      </c>
      <c r="C537" s="178" t="s">
        <v>953</v>
      </c>
      <c r="D537" s="216" t="s">
        <v>3</v>
      </c>
    </row>
    <row r="538" spans="1:4" ht="14.4" thickBot="1" x14ac:dyDescent="0.35">
      <c r="A538" s="38" t="s">
        <v>3534</v>
      </c>
      <c r="B538" s="90" t="s">
        <v>1373</v>
      </c>
      <c r="C538" s="178" t="s">
        <v>954</v>
      </c>
      <c r="D538" s="216" t="s">
        <v>3</v>
      </c>
    </row>
    <row r="539" spans="1:4" ht="14.4" thickBot="1" x14ac:dyDescent="0.35">
      <c r="A539" s="38" t="s">
        <v>3534</v>
      </c>
      <c r="B539" s="90" t="s">
        <v>1374</v>
      </c>
      <c r="C539" s="182" t="s">
        <v>961</v>
      </c>
      <c r="D539" s="216" t="s">
        <v>3</v>
      </c>
    </row>
    <row r="540" spans="1:4" x14ac:dyDescent="0.3">
      <c r="A540" s="38" t="s">
        <v>3534</v>
      </c>
      <c r="B540" s="90" t="s">
        <v>1375</v>
      </c>
      <c r="C540" s="178" t="s">
        <v>953</v>
      </c>
      <c r="D540" s="216" t="s">
        <v>3</v>
      </c>
    </row>
    <row r="541" spans="1:4" x14ac:dyDescent="0.3">
      <c r="A541" s="38" t="s">
        <v>3534</v>
      </c>
      <c r="B541" s="90" t="s">
        <v>1376</v>
      </c>
      <c r="C541" s="178" t="s">
        <v>954</v>
      </c>
      <c r="D541" s="216" t="s">
        <v>3</v>
      </c>
    </row>
    <row r="542" spans="1:4" ht="14.4" x14ac:dyDescent="0.3">
      <c r="A542" s="38" t="s">
        <v>3534</v>
      </c>
      <c r="B542" s="90" t="s">
        <v>1377</v>
      </c>
      <c r="C542" s="176" t="s">
        <v>962</v>
      </c>
      <c r="D542" s="216" t="s">
        <v>3</v>
      </c>
    </row>
    <row r="543" spans="1:4" ht="14.4" x14ac:dyDescent="0.3">
      <c r="A543" s="38" t="s">
        <v>3534</v>
      </c>
      <c r="B543" s="90" t="s">
        <v>1378</v>
      </c>
      <c r="C543" s="181" t="s">
        <v>963</v>
      </c>
      <c r="D543" s="216" t="s">
        <v>3</v>
      </c>
    </row>
    <row r="544" spans="1:4" x14ac:dyDescent="0.3">
      <c r="A544" s="38" t="s">
        <v>3534</v>
      </c>
      <c r="B544" s="90" t="s">
        <v>1379</v>
      </c>
      <c r="C544" s="185" t="s">
        <v>964</v>
      </c>
      <c r="D544" s="216" t="s">
        <v>3</v>
      </c>
    </row>
    <row r="545" spans="1:4" x14ac:dyDescent="0.3">
      <c r="A545" s="38" t="s">
        <v>3534</v>
      </c>
      <c r="B545" s="90" t="s">
        <v>1380</v>
      </c>
      <c r="C545" s="186" t="s">
        <v>965</v>
      </c>
      <c r="D545" s="216"/>
    </row>
    <row r="546" spans="1:4" x14ac:dyDescent="0.3">
      <c r="A546" s="38" t="s">
        <v>3534</v>
      </c>
      <c r="B546" s="90" t="s">
        <v>1381</v>
      </c>
      <c r="C546" s="178" t="s">
        <v>966</v>
      </c>
      <c r="D546" s="216"/>
    </row>
    <row r="547" spans="1:4" x14ac:dyDescent="0.3">
      <c r="A547" s="38" t="s">
        <v>3534</v>
      </c>
      <c r="B547" s="90" t="s">
        <v>1382</v>
      </c>
      <c r="C547" s="178" t="s">
        <v>967</v>
      </c>
      <c r="D547" s="216"/>
    </row>
    <row r="548" spans="1:4" x14ac:dyDescent="0.3">
      <c r="A548" s="38" t="s">
        <v>3534</v>
      </c>
      <c r="B548" s="90" t="s">
        <v>1383</v>
      </c>
      <c r="C548" s="178" t="s">
        <v>968</v>
      </c>
      <c r="D548" s="216"/>
    </row>
    <row r="549" spans="1:4" x14ac:dyDescent="0.3">
      <c r="A549" s="38" t="s">
        <v>3534</v>
      </c>
      <c r="B549" s="90" t="s">
        <v>1384</v>
      </c>
      <c r="C549" s="178" t="s">
        <v>969</v>
      </c>
      <c r="D549" s="216"/>
    </row>
    <row r="550" spans="1:4" x14ac:dyDescent="0.3">
      <c r="A550" s="38" t="s">
        <v>3534</v>
      </c>
      <c r="B550" s="90" t="s">
        <v>1385</v>
      </c>
      <c r="C550" s="178" t="s">
        <v>360</v>
      </c>
      <c r="D550" s="216"/>
    </row>
    <row r="551" spans="1:4" x14ac:dyDescent="0.3">
      <c r="A551" s="38" t="s">
        <v>3534</v>
      </c>
      <c r="B551" s="90" t="s">
        <v>1386</v>
      </c>
      <c r="C551" s="178" t="s">
        <v>333</v>
      </c>
      <c r="D551" s="216"/>
    </row>
    <row r="552" spans="1:4" x14ac:dyDescent="0.3">
      <c r="A552" s="38" t="s">
        <v>3534</v>
      </c>
      <c r="B552" s="90" t="s">
        <v>1387</v>
      </c>
      <c r="C552" s="178" t="s">
        <v>970</v>
      </c>
      <c r="D552" s="216"/>
    </row>
    <row r="553" spans="1:4" x14ac:dyDescent="0.3">
      <c r="A553" s="38" t="s">
        <v>3534</v>
      </c>
      <c r="B553" s="92" t="s">
        <v>1388</v>
      </c>
      <c r="C553" s="178" t="s">
        <v>971</v>
      </c>
      <c r="D553" s="216"/>
    </row>
    <row r="554" spans="1:4" x14ac:dyDescent="0.3">
      <c r="A554" s="38" t="s">
        <v>3534</v>
      </c>
      <c r="B554" s="92" t="s">
        <v>1389</v>
      </c>
      <c r="C554" s="178" t="s">
        <v>972</v>
      </c>
      <c r="D554" s="216"/>
    </row>
    <row r="555" spans="1:4" x14ac:dyDescent="0.3">
      <c r="A555" s="38" t="s">
        <v>3534</v>
      </c>
      <c r="B555" s="92" t="s">
        <v>1390</v>
      </c>
      <c r="C555" s="178" t="s">
        <v>973</v>
      </c>
      <c r="D555" s="216"/>
    </row>
    <row r="556" spans="1:4" x14ac:dyDescent="0.3">
      <c r="A556" s="38" t="s">
        <v>3534</v>
      </c>
      <c r="B556" s="90" t="s">
        <v>1391</v>
      </c>
      <c r="C556" s="178" t="s">
        <v>974</v>
      </c>
      <c r="D556" s="216"/>
    </row>
    <row r="557" spans="1:4" x14ac:dyDescent="0.3">
      <c r="A557" s="38" t="s">
        <v>3534</v>
      </c>
      <c r="B557" s="90" t="s">
        <v>1392</v>
      </c>
      <c r="C557" s="178" t="s">
        <v>913</v>
      </c>
      <c r="D557" s="216"/>
    </row>
    <row r="558" spans="1:4" x14ac:dyDescent="0.3">
      <c r="A558" s="38" t="s">
        <v>3534</v>
      </c>
      <c r="B558" s="90" t="s">
        <v>1393</v>
      </c>
      <c r="C558" s="186" t="s">
        <v>975</v>
      </c>
      <c r="D558" s="216" t="s">
        <v>3</v>
      </c>
    </row>
    <row r="559" spans="1:4" x14ac:dyDescent="0.3">
      <c r="A559" s="38" t="s">
        <v>3534</v>
      </c>
      <c r="B559" s="90" t="s">
        <v>1394</v>
      </c>
      <c r="C559" s="178" t="s">
        <v>976</v>
      </c>
      <c r="D559" s="216"/>
    </row>
    <row r="560" spans="1:4" x14ac:dyDescent="0.3">
      <c r="A560" s="38" t="s">
        <v>3534</v>
      </c>
      <c r="B560" s="90" t="s">
        <v>1395</v>
      </c>
      <c r="C560" s="178" t="s">
        <v>977</v>
      </c>
      <c r="D560" s="216"/>
    </row>
    <row r="561" spans="1:4" x14ac:dyDescent="0.3">
      <c r="A561" s="38" t="s">
        <v>3534</v>
      </c>
      <c r="B561" s="90" t="s">
        <v>1396</v>
      </c>
      <c r="C561" s="178" t="s">
        <v>978</v>
      </c>
      <c r="D561" s="216"/>
    </row>
    <row r="562" spans="1:4" x14ac:dyDescent="0.3">
      <c r="A562" s="38" t="s">
        <v>3534</v>
      </c>
      <c r="B562" s="90" t="s">
        <v>1397</v>
      </c>
      <c r="C562" s="178" t="s">
        <v>979</v>
      </c>
      <c r="D562" s="234" t="s">
        <v>3</v>
      </c>
    </row>
    <row r="563" spans="1:4" x14ac:dyDescent="0.3">
      <c r="A563" s="38" t="s">
        <v>3534</v>
      </c>
      <c r="B563" s="90" t="s">
        <v>1398</v>
      </c>
      <c r="C563" s="178" t="s">
        <v>980</v>
      </c>
      <c r="D563" s="216" t="s">
        <v>3</v>
      </c>
    </row>
    <row r="564" spans="1:4" x14ac:dyDescent="0.3">
      <c r="A564" s="38" t="s">
        <v>3534</v>
      </c>
      <c r="B564" s="90" t="s">
        <v>1399</v>
      </c>
      <c r="C564" s="178" t="s">
        <v>981</v>
      </c>
      <c r="D564" s="216"/>
    </row>
    <row r="565" spans="1:4" x14ac:dyDescent="0.3">
      <c r="A565" s="38" t="s">
        <v>3534</v>
      </c>
      <c r="B565" s="90" t="s">
        <v>1400</v>
      </c>
      <c r="C565" s="178" t="s">
        <v>913</v>
      </c>
      <c r="D565" s="216"/>
    </row>
    <row r="566" spans="1:4" x14ac:dyDescent="0.3">
      <c r="A566" s="38" t="s">
        <v>3534</v>
      </c>
      <c r="B566" s="90" t="s">
        <v>1401</v>
      </c>
      <c r="C566" s="186" t="s">
        <v>982</v>
      </c>
      <c r="D566" s="216" t="s">
        <v>3</v>
      </c>
    </row>
    <row r="567" spans="1:4" x14ac:dyDescent="0.3">
      <c r="A567" s="38" t="s">
        <v>3534</v>
      </c>
      <c r="B567" s="90" t="s">
        <v>1402</v>
      </c>
      <c r="C567" s="178" t="s">
        <v>983</v>
      </c>
      <c r="D567" s="216"/>
    </row>
    <row r="568" spans="1:4" x14ac:dyDescent="0.3">
      <c r="A568" s="38" t="s">
        <v>3534</v>
      </c>
      <c r="B568" s="90" t="s">
        <v>1403</v>
      </c>
      <c r="C568" s="178" t="s">
        <v>984</v>
      </c>
      <c r="D568" s="234"/>
    </row>
    <row r="569" spans="1:4" x14ac:dyDescent="0.3">
      <c r="A569" s="38" t="s">
        <v>3534</v>
      </c>
      <c r="B569" s="90" t="s">
        <v>1404</v>
      </c>
      <c r="C569" s="178" t="s">
        <v>985</v>
      </c>
      <c r="D569" s="216"/>
    </row>
    <row r="570" spans="1:4" x14ac:dyDescent="0.3">
      <c r="A570" s="38" t="s">
        <v>3534</v>
      </c>
      <c r="B570" s="90" t="s">
        <v>1405</v>
      </c>
      <c r="C570" s="178" t="s">
        <v>913</v>
      </c>
      <c r="D570" s="216"/>
    </row>
    <row r="571" spans="1:4" x14ac:dyDescent="0.3">
      <c r="A571" s="38" t="s">
        <v>3534</v>
      </c>
      <c r="B571" s="90" t="s">
        <v>1406</v>
      </c>
      <c r="C571" s="186" t="s">
        <v>986</v>
      </c>
      <c r="D571" s="216" t="s">
        <v>3</v>
      </c>
    </row>
    <row r="572" spans="1:4" x14ac:dyDescent="0.3">
      <c r="A572" s="38" t="s">
        <v>3534</v>
      </c>
      <c r="B572" s="90" t="s">
        <v>1407</v>
      </c>
      <c r="C572" s="178" t="s">
        <v>987</v>
      </c>
      <c r="D572" s="216"/>
    </row>
    <row r="573" spans="1:4" x14ac:dyDescent="0.3">
      <c r="A573" s="38" t="s">
        <v>3534</v>
      </c>
      <c r="B573" s="90" t="s">
        <v>1408</v>
      </c>
      <c r="C573" s="178" t="s">
        <v>984</v>
      </c>
      <c r="D573" s="216"/>
    </row>
    <row r="574" spans="1:4" x14ac:dyDescent="0.3">
      <c r="A574" s="38" t="s">
        <v>3534</v>
      </c>
      <c r="B574" s="90" t="s">
        <v>1409</v>
      </c>
      <c r="C574" s="178" t="s">
        <v>988</v>
      </c>
      <c r="D574" s="216"/>
    </row>
    <row r="575" spans="1:4" x14ac:dyDescent="0.3">
      <c r="A575" s="38" t="s">
        <v>3534</v>
      </c>
      <c r="B575" s="90" t="s">
        <v>1410</v>
      </c>
      <c r="C575" s="178" t="s">
        <v>985</v>
      </c>
      <c r="D575" s="216"/>
    </row>
    <row r="576" spans="1:4" x14ac:dyDescent="0.3">
      <c r="A576" s="38" t="s">
        <v>3534</v>
      </c>
      <c r="B576" s="90" t="s">
        <v>1411</v>
      </c>
      <c r="C576" s="178" t="s">
        <v>989</v>
      </c>
      <c r="D576" s="216"/>
    </row>
    <row r="577" spans="1:4" x14ac:dyDescent="0.3">
      <c r="A577" s="38" t="s">
        <v>3534</v>
      </c>
      <c r="B577" s="90" t="s">
        <v>1412</v>
      </c>
      <c r="C577" s="178" t="s">
        <v>990</v>
      </c>
      <c r="D577" s="216"/>
    </row>
    <row r="578" spans="1:4" x14ac:dyDescent="0.3">
      <c r="A578" s="38" t="s">
        <v>3534</v>
      </c>
      <c r="B578" s="90" t="s">
        <v>1413</v>
      </c>
      <c r="C578" s="178" t="s">
        <v>913</v>
      </c>
      <c r="D578" s="216"/>
    </row>
    <row r="579" spans="1:4" x14ac:dyDescent="0.3">
      <c r="A579" s="38" t="s">
        <v>3534</v>
      </c>
      <c r="B579" s="90" t="s">
        <v>1414</v>
      </c>
      <c r="C579" s="186" t="s">
        <v>991</v>
      </c>
      <c r="D579" s="216" t="s">
        <v>3</v>
      </c>
    </row>
    <row r="580" spans="1:4" x14ac:dyDescent="0.3">
      <c r="A580" s="38" t="s">
        <v>3534</v>
      </c>
      <c r="B580" s="90" t="s">
        <v>1415</v>
      </c>
      <c r="C580" s="178" t="s">
        <v>992</v>
      </c>
      <c r="D580" s="216"/>
    </row>
    <row r="581" spans="1:4" x14ac:dyDescent="0.3">
      <c r="A581" s="38" t="s">
        <v>3534</v>
      </c>
      <c r="B581" s="90" t="s">
        <v>1416</v>
      </c>
      <c r="C581" s="178" t="s">
        <v>993</v>
      </c>
      <c r="D581" s="234"/>
    </row>
    <row r="582" spans="1:4" x14ac:dyDescent="0.3">
      <c r="A582" s="38" t="s">
        <v>3534</v>
      </c>
      <c r="B582" s="90" t="s">
        <v>1417</v>
      </c>
      <c r="C582" s="178" t="s">
        <v>994</v>
      </c>
      <c r="D582" s="234"/>
    </row>
    <row r="583" spans="1:4" x14ac:dyDescent="0.3">
      <c r="A583" s="38" t="s">
        <v>3534</v>
      </c>
      <c r="B583" s="90" t="s">
        <v>1418</v>
      </c>
      <c r="C583" s="178" t="s">
        <v>995</v>
      </c>
      <c r="D583" s="216"/>
    </row>
    <row r="584" spans="1:4" x14ac:dyDescent="0.3">
      <c r="A584" s="38" t="s">
        <v>3534</v>
      </c>
      <c r="B584" s="90" t="s">
        <v>1419</v>
      </c>
      <c r="C584" s="178" t="s">
        <v>996</v>
      </c>
      <c r="D584" s="216"/>
    </row>
    <row r="585" spans="1:4" x14ac:dyDescent="0.3">
      <c r="A585" s="38" t="s">
        <v>3534</v>
      </c>
      <c r="B585" s="90" t="s">
        <v>1420</v>
      </c>
      <c r="C585" s="178" t="s">
        <v>997</v>
      </c>
      <c r="D585" s="216"/>
    </row>
    <row r="586" spans="1:4" x14ac:dyDescent="0.3">
      <c r="A586" s="38" t="s">
        <v>3534</v>
      </c>
      <c r="B586" s="90" t="s">
        <v>1421</v>
      </c>
      <c r="C586" s="178" t="s">
        <v>913</v>
      </c>
      <c r="D586" s="216"/>
    </row>
    <row r="587" spans="1:4" ht="14.4" x14ac:dyDescent="0.3">
      <c r="A587" s="38" t="s">
        <v>3534</v>
      </c>
      <c r="B587" s="90" t="s">
        <v>1422</v>
      </c>
      <c r="C587" s="176" t="s">
        <v>998</v>
      </c>
      <c r="D587" s="216" t="s">
        <v>3</v>
      </c>
    </row>
    <row r="588" spans="1:4" x14ac:dyDescent="0.3">
      <c r="A588" s="38" t="s">
        <v>3534</v>
      </c>
      <c r="B588" s="90" t="s">
        <v>1423</v>
      </c>
      <c r="C588" s="186" t="s">
        <v>999</v>
      </c>
      <c r="D588" s="216" t="s">
        <v>3</v>
      </c>
    </row>
    <row r="589" spans="1:4" x14ac:dyDescent="0.3">
      <c r="A589" s="38" t="s">
        <v>3534</v>
      </c>
      <c r="B589" s="90" t="s">
        <v>1424</v>
      </c>
      <c r="C589" s="178" t="s">
        <v>1000</v>
      </c>
      <c r="D589" s="216"/>
    </row>
    <row r="590" spans="1:4" x14ac:dyDescent="0.3">
      <c r="A590" s="38" t="s">
        <v>3534</v>
      </c>
      <c r="B590" s="90" t="s">
        <v>1425</v>
      </c>
      <c r="C590" s="178" t="s">
        <v>1001</v>
      </c>
      <c r="D590" s="216"/>
    </row>
    <row r="591" spans="1:4" x14ac:dyDescent="0.3">
      <c r="A591" s="38" t="s">
        <v>3534</v>
      </c>
      <c r="B591" s="90" t="s">
        <v>1426</v>
      </c>
      <c r="C591" s="178" t="s">
        <v>1002</v>
      </c>
      <c r="D591" s="216"/>
    </row>
    <row r="592" spans="1:4" x14ac:dyDescent="0.3">
      <c r="A592" s="38" t="s">
        <v>3534</v>
      </c>
      <c r="B592" s="90" t="s">
        <v>1427</v>
      </c>
      <c r="C592" s="185" t="s">
        <v>1003</v>
      </c>
      <c r="D592" s="234" t="s">
        <v>3</v>
      </c>
    </row>
    <row r="593" spans="1:4" x14ac:dyDescent="0.3">
      <c r="A593" s="38" t="s">
        <v>3534</v>
      </c>
      <c r="B593" s="90" t="s">
        <v>1428</v>
      </c>
      <c r="C593" s="186" t="s">
        <v>1004</v>
      </c>
      <c r="D593" s="216" t="s">
        <v>3</v>
      </c>
    </row>
    <row r="594" spans="1:4" x14ac:dyDescent="0.3">
      <c r="A594" s="38" t="s">
        <v>3534</v>
      </c>
      <c r="B594" s="90" t="s">
        <v>1429</v>
      </c>
      <c r="C594" s="178" t="s">
        <v>1005</v>
      </c>
      <c r="D594" s="216"/>
    </row>
    <row r="595" spans="1:4" x14ac:dyDescent="0.3">
      <c r="A595" s="38" t="s">
        <v>3534</v>
      </c>
      <c r="B595" s="90" t="s">
        <v>1430</v>
      </c>
      <c r="C595" s="178" t="s">
        <v>1006</v>
      </c>
      <c r="D595" s="216"/>
    </row>
    <row r="596" spans="1:4" x14ac:dyDescent="0.3">
      <c r="A596" s="38" t="s">
        <v>3534</v>
      </c>
      <c r="B596" s="90" t="s">
        <v>1431</v>
      </c>
      <c r="C596" s="178" t="s">
        <v>1007</v>
      </c>
      <c r="D596" s="216"/>
    </row>
    <row r="597" spans="1:4" x14ac:dyDescent="0.3">
      <c r="A597" s="38" t="s">
        <v>3534</v>
      </c>
      <c r="B597" s="90" t="s">
        <v>1432</v>
      </c>
      <c r="C597" s="178" t="s">
        <v>1008</v>
      </c>
      <c r="D597" s="216"/>
    </row>
    <row r="598" spans="1:4" x14ac:dyDescent="0.3">
      <c r="A598" s="38" t="s">
        <v>3534</v>
      </c>
      <c r="B598" s="90" t="s">
        <v>1433</v>
      </c>
      <c r="C598" s="178" t="s">
        <v>1009</v>
      </c>
      <c r="D598" s="216"/>
    </row>
    <row r="599" spans="1:4" x14ac:dyDescent="0.3">
      <c r="A599" s="38" t="s">
        <v>3534</v>
      </c>
      <c r="B599" s="90" t="s">
        <v>1434</v>
      </c>
      <c r="C599" s="185" t="s">
        <v>1010</v>
      </c>
      <c r="D599" s="234" t="s">
        <v>3</v>
      </c>
    </row>
    <row r="600" spans="1:4" x14ac:dyDescent="0.3">
      <c r="A600" s="38" t="s">
        <v>3534</v>
      </c>
      <c r="B600" s="90" t="s">
        <v>1435</v>
      </c>
      <c r="C600" s="186" t="s">
        <v>1011</v>
      </c>
      <c r="D600" s="216" t="s">
        <v>3</v>
      </c>
    </row>
    <row r="601" spans="1:4" x14ac:dyDescent="0.3">
      <c r="A601" s="38" t="s">
        <v>3534</v>
      </c>
      <c r="B601" s="90" t="s">
        <v>1436</v>
      </c>
      <c r="C601" s="178" t="s">
        <v>1012</v>
      </c>
      <c r="D601" s="216"/>
    </row>
    <row r="602" spans="1:4" x14ac:dyDescent="0.3">
      <c r="A602" s="38" t="s">
        <v>3534</v>
      </c>
      <c r="B602" s="90" t="s">
        <v>1437</v>
      </c>
      <c r="C602" s="178" t="s">
        <v>1013</v>
      </c>
      <c r="D602" s="216"/>
    </row>
    <row r="603" spans="1:4" x14ac:dyDescent="0.3">
      <c r="A603" s="38" t="s">
        <v>3534</v>
      </c>
      <c r="B603" s="90" t="s">
        <v>1438</v>
      </c>
      <c r="C603" s="178" t="s">
        <v>1014</v>
      </c>
      <c r="D603" s="216"/>
    </row>
    <row r="604" spans="1:4" x14ac:dyDescent="0.3">
      <c r="A604" s="38" t="s">
        <v>3534</v>
      </c>
      <c r="B604" s="90" t="s">
        <v>1439</v>
      </c>
      <c r="C604" s="185" t="s">
        <v>1015</v>
      </c>
      <c r="D604" s="234" t="s">
        <v>3</v>
      </c>
    </row>
    <row r="605" spans="1:4" x14ac:dyDescent="0.3">
      <c r="A605" s="38" t="s">
        <v>3534</v>
      </c>
      <c r="B605" s="90" t="s">
        <v>1440</v>
      </c>
      <c r="C605" s="186" t="s">
        <v>1016</v>
      </c>
      <c r="D605" s="216" t="s">
        <v>3</v>
      </c>
    </row>
    <row r="606" spans="1:4" x14ac:dyDescent="0.3">
      <c r="A606" s="38" t="s">
        <v>3534</v>
      </c>
      <c r="B606" s="90" t="s">
        <v>1441</v>
      </c>
      <c r="C606" s="178" t="s">
        <v>1017</v>
      </c>
      <c r="D606" s="216"/>
    </row>
    <row r="607" spans="1:4" x14ac:dyDescent="0.3">
      <c r="A607" s="38" t="s">
        <v>3534</v>
      </c>
      <c r="B607" s="90" t="s">
        <v>1442</v>
      </c>
      <c r="C607" s="178" t="s">
        <v>1018</v>
      </c>
      <c r="D607" s="216"/>
    </row>
    <row r="608" spans="1:4" x14ac:dyDescent="0.3">
      <c r="A608" s="38" t="s">
        <v>3534</v>
      </c>
      <c r="B608" s="90" t="s">
        <v>1443</v>
      </c>
      <c r="C608" s="178" t="s">
        <v>1019</v>
      </c>
      <c r="D608" s="216"/>
    </row>
    <row r="609" spans="1:4" x14ac:dyDescent="0.3">
      <c r="A609" s="38" t="s">
        <v>3534</v>
      </c>
      <c r="B609" s="90" t="s">
        <v>1444</v>
      </c>
      <c r="C609" s="178" t="s">
        <v>1020</v>
      </c>
      <c r="D609" s="216"/>
    </row>
    <row r="610" spans="1:4" x14ac:dyDescent="0.3">
      <c r="A610" s="38" t="s">
        <v>3534</v>
      </c>
      <c r="B610" s="90" t="s">
        <v>1445</v>
      </c>
      <c r="C610" s="185" t="s">
        <v>1021</v>
      </c>
      <c r="D610" s="234" t="s">
        <v>3</v>
      </c>
    </row>
    <row r="611" spans="1:4" x14ac:dyDescent="0.3">
      <c r="A611" s="38" t="s">
        <v>3534</v>
      </c>
      <c r="B611" s="90" t="s">
        <v>1446</v>
      </c>
      <c r="C611" s="186" t="s">
        <v>1022</v>
      </c>
      <c r="D611" s="234" t="s">
        <v>3</v>
      </c>
    </row>
    <row r="612" spans="1:4" x14ac:dyDescent="0.3">
      <c r="A612" s="38" t="s">
        <v>3534</v>
      </c>
      <c r="B612" s="90" t="s">
        <v>1447</v>
      </c>
      <c r="C612" s="178" t="s">
        <v>1023</v>
      </c>
      <c r="D612" s="234"/>
    </row>
    <row r="613" spans="1:4" ht="27.6" x14ac:dyDescent="0.3">
      <c r="A613" s="38" t="s">
        <v>3534</v>
      </c>
      <c r="B613" s="90" t="s">
        <v>1448</v>
      </c>
      <c r="C613" s="178" t="s">
        <v>1024</v>
      </c>
      <c r="D613" s="234"/>
    </row>
    <row r="614" spans="1:4" ht="14.4" x14ac:dyDescent="0.3">
      <c r="A614" s="38" t="s">
        <v>3534</v>
      </c>
      <c r="B614" s="90" t="s">
        <v>1449</v>
      </c>
      <c r="C614" s="176" t="s">
        <v>1025</v>
      </c>
      <c r="D614" s="216" t="s">
        <v>3</v>
      </c>
    </row>
    <row r="615" spans="1:4" ht="15" thickBot="1" x14ac:dyDescent="0.35">
      <c r="A615" s="38" t="s">
        <v>3534</v>
      </c>
      <c r="B615" s="90" t="s">
        <v>1450</v>
      </c>
      <c r="C615" s="181" t="s">
        <v>1026</v>
      </c>
      <c r="D615" s="216" t="s">
        <v>3</v>
      </c>
    </row>
    <row r="616" spans="1:4" ht="14.4" thickBot="1" x14ac:dyDescent="0.35">
      <c r="A616" s="38" t="s">
        <v>3534</v>
      </c>
      <c r="B616" s="90" t="s">
        <v>1451</v>
      </c>
      <c r="C616" s="182" t="s">
        <v>1027</v>
      </c>
      <c r="D616" s="216" t="s">
        <v>3</v>
      </c>
    </row>
    <row r="617" spans="1:4" x14ac:dyDescent="0.3">
      <c r="A617" s="38" t="s">
        <v>3534</v>
      </c>
      <c r="B617" s="90" t="s">
        <v>1452</v>
      </c>
      <c r="C617" s="178" t="s">
        <v>953</v>
      </c>
      <c r="D617" s="216" t="s">
        <v>3</v>
      </c>
    </row>
    <row r="618" spans="1:4" x14ac:dyDescent="0.3">
      <c r="A618" s="38" t="s">
        <v>3534</v>
      </c>
      <c r="B618" s="90" t="s">
        <v>1453</v>
      </c>
      <c r="C618" s="178" t="s">
        <v>954</v>
      </c>
      <c r="D618" s="216" t="s">
        <v>3</v>
      </c>
    </row>
    <row r="619" spans="1:4" x14ac:dyDescent="0.3">
      <c r="A619" s="38" t="s">
        <v>3534</v>
      </c>
      <c r="B619" s="90" t="s">
        <v>1454</v>
      </c>
      <c r="C619" s="187" t="s">
        <v>1028</v>
      </c>
      <c r="D619" s="216"/>
    </row>
    <row r="620" spans="1:4" x14ac:dyDescent="0.3">
      <c r="A620" s="38" t="s">
        <v>3534</v>
      </c>
      <c r="B620" s="90" t="s">
        <v>1455</v>
      </c>
      <c r="C620" s="178" t="s">
        <v>1029</v>
      </c>
      <c r="D620" s="216" t="s">
        <v>3</v>
      </c>
    </row>
    <row r="621" spans="1:4" ht="14.4" thickBot="1" x14ac:dyDescent="0.35">
      <c r="A621" s="38" t="s">
        <v>3534</v>
      </c>
      <c r="B621" s="90" t="s">
        <v>1456</v>
      </c>
      <c r="C621" s="178" t="s">
        <v>1030</v>
      </c>
      <c r="D621" s="216" t="s">
        <v>3</v>
      </c>
    </row>
    <row r="622" spans="1:4" ht="14.4" thickBot="1" x14ac:dyDescent="0.35">
      <c r="A622" s="38" t="s">
        <v>3534</v>
      </c>
      <c r="B622" s="90" t="s">
        <v>1457</v>
      </c>
      <c r="C622" s="182" t="s">
        <v>1031</v>
      </c>
      <c r="D622" s="216" t="s">
        <v>3</v>
      </c>
    </row>
    <row r="623" spans="1:4" x14ac:dyDescent="0.3">
      <c r="A623" s="38" t="s">
        <v>3534</v>
      </c>
      <c r="B623" s="90" t="s">
        <v>1458</v>
      </c>
      <c r="C623" s="178" t="s">
        <v>953</v>
      </c>
      <c r="D623" s="216" t="s">
        <v>3</v>
      </c>
    </row>
    <row r="624" spans="1:4" x14ac:dyDescent="0.3">
      <c r="A624" s="38" t="s">
        <v>3534</v>
      </c>
      <c r="B624" s="90" t="s">
        <v>1459</v>
      </c>
      <c r="C624" s="178" t="s">
        <v>954</v>
      </c>
      <c r="D624" s="216" t="s">
        <v>3</v>
      </c>
    </row>
    <row r="625" spans="1:4" x14ac:dyDescent="0.3">
      <c r="A625" s="38" t="s">
        <v>3534</v>
      </c>
      <c r="B625" s="90" t="s">
        <v>1460</v>
      </c>
      <c r="C625" s="187" t="s">
        <v>1032</v>
      </c>
      <c r="D625" s="216"/>
    </row>
    <row r="626" spans="1:4" x14ac:dyDescent="0.3">
      <c r="A626" s="38" t="s">
        <v>3534</v>
      </c>
      <c r="B626" s="90" t="s">
        <v>1461</v>
      </c>
      <c r="C626" s="178" t="s">
        <v>1029</v>
      </c>
      <c r="D626" s="216"/>
    </row>
    <row r="627" spans="1:4" ht="14.4" thickBot="1" x14ac:dyDescent="0.35">
      <c r="A627" s="38" t="s">
        <v>3534</v>
      </c>
      <c r="B627" s="90" t="s">
        <v>1462</v>
      </c>
      <c r="C627" s="187" t="s">
        <v>1030</v>
      </c>
      <c r="D627" s="216"/>
    </row>
    <row r="628" spans="1:4" ht="14.4" thickBot="1" x14ac:dyDescent="0.35">
      <c r="A628" s="38" t="s">
        <v>3534</v>
      </c>
      <c r="B628" s="90" t="s">
        <v>1463</v>
      </c>
      <c r="C628" s="182" t="s">
        <v>1033</v>
      </c>
      <c r="D628" s="216" t="s">
        <v>3</v>
      </c>
    </row>
    <row r="629" spans="1:4" ht="14.4" x14ac:dyDescent="0.3">
      <c r="A629" s="38" t="s">
        <v>3534</v>
      </c>
      <c r="B629" s="90" t="s">
        <v>1464</v>
      </c>
      <c r="C629" s="181" t="s">
        <v>1034</v>
      </c>
      <c r="D629" s="216" t="s">
        <v>3</v>
      </c>
    </row>
    <row r="630" spans="1:4" x14ac:dyDescent="0.3">
      <c r="A630" s="38" t="s">
        <v>3534</v>
      </c>
      <c r="B630" s="90" t="s">
        <v>1465</v>
      </c>
      <c r="C630" s="187" t="s">
        <v>1035</v>
      </c>
      <c r="D630" s="216" t="s">
        <v>3</v>
      </c>
    </row>
    <row r="631" spans="1:4" x14ac:dyDescent="0.3">
      <c r="A631" s="38" t="s">
        <v>3534</v>
      </c>
      <c r="B631" s="90" t="s">
        <v>1466</v>
      </c>
      <c r="C631" s="178" t="s">
        <v>953</v>
      </c>
      <c r="D631" s="216"/>
    </row>
    <row r="632" spans="1:4" x14ac:dyDescent="0.3">
      <c r="A632" s="38" t="s">
        <v>3534</v>
      </c>
      <c r="B632" s="90" t="s">
        <v>1467</v>
      </c>
      <c r="C632" s="178" t="s">
        <v>1029</v>
      </c>
      <c r="D632" s="216"/>
    </row>
    <row r="633" spans="1:4" x14ac:dyDescent="0.3">
      <c r="A633" s="38" t="s">
        <v>3534</v>
      </c>
      <c r="B633" s="90" t="s">
        <v>1468</v>
      </c>
      <c r="C633" s="188" t="s">
        <v>1036</v>
      </c>
      <c r="D633" s="216" t="s">
        <v>3</v>
      </c>
    </row>
    <row r="634" spans="1:4" x14ac:dyDescent="0.3">
      <c r="A634" s="38" t="s">
        <v>3534</v>
      </c>
      <c r="B634" s="90" t="s">
        <v>1469</v>
      </c>
      <c r="C634" s="178" t="s">
        <v>953</v>
      </c>
      <c r="D634" s="216"/>
    </row>
    <row r="635" spans="1:4" x14ac:dyDescent="0.3">
      <c r="A635" s="38" t="s">
        <v>3534</v>
      </c>
      <c r="B635" s="90" t="s">
        <v>1470</v>
      </c>
      <c r="C635" s="178" t="s">
        <v>1029</v>
      </c>
      <c r="D635" s="216"/>
    </row>
    <row r="636" spans="1:4" ht="14.4" x14ac:dyDescent="0.3">
      <c r="A636" s="38" t="s">
        <v>3534</v>
      </c>
      <c r="B636" s="90" t="s">
        <v>1471</v>
      </c>
      <c r="C636" s="176" t="s">
        <v>1037</v>
      </c>
      <c r="D636" s="216" t="s">
        <v>3</v>
      </c>
    </row>
    <row r="637" spans="1:4" ht="14.4" x14ac:dyDescent="0.3">
      <c r="A637" s="38" t="s">
        <v>3534</v>
      </c>
      <c r="B637" s="90" t="s">
        <v>1472</v>
      </c>
      <c r="C637" s="181" t="s">
        <v>1038</v>
      </c>
      <c r="D637" s="216" t="s">
        <v>3</v>
      </c>
    </row>
    <row r="638" spans="1:4" x14ac:dyDescent="0.3">
      <c r="A638" s="38" t="s">
        <v>3534</v>
      </c>
      <c r="B638" s="90" t="s">
        <v>1473</v>
      </c>
      <c r="C638" s="188" t="s">
        <v>1039</v>
      </c>
      <c r="D638" s="234"/>
    </row>
    <row r="639" spans="1:4" x14ac:dyDescent="0.3">
      <c r="A639" s="38" t="s">
        <v>3534</v>
      </c>
      <c r="B639" s="90" t="s">
        <v>1474</v>
      </c>
      <c r="C639" s="178" t="s">
        <v>1040</v>
      </c>
      <c r="D639" s="234"/>
    </row>
    <row r="640" spans="1:4" ht="14.4" thickBot="1" x14ac:dyDescent="0.35">
      <c r="A640" s="38" t="s">
        <v>3534</v>
      </c>
      <c r="B640" s="90" t="s">
        <v>1475</v>
      </c>
      <c r="C640" s="178" t="s">
        <v>1041</v>
      </c>
      <c r="D640" s="234"/>
    </row>
    <row r="641" spans="1:4" ht="14.4" thickBot="1" x14ac:dyDescent="0.35">
      <c r="A641" s="38" t="s">
        <v>3534</v>
      </c>
      <c r="B641" s="90" t="s">
        <v>1476</v>
      </c>
      <c r="C641" s="182" t="s">
        <v>1042</v>
      </c>
      <c r="D641" s="216" t="s">
        <v>3</v>
      </c>
    </row>
    <row r="642" spans="1:4" x14ac:dyDescent="0.3">
      <c r="A642" s="38" t="s">
        <v>3534</v>
      </c>
      <c r="B642" s="90" t="s">
        <v>1477</v>
      </c>
      <c r="C642" s="178" t="s">
        <v>1043</v>
      </c>
      <c r="D642" s="234" t="s">
        <v>3</v>
      </c>
    </row>
    <row r="643" spans="1:4" x14ac:dyDescent="0.3">
      <c r="A643" s="38" t="s">
        <v>3534</v>
      </c>
      <c r="B643" s="90" t="s">
        <v>1478</v>
      </c>
      <c r="C643" s="178" t="s">
        <v>1044</v>
      </c>
      <c r="D643" s="234" t="s">
        <v>3</v>
      </c>
    </row>
    <row r="644" spans="1:4" x14ac:dyDescent="0.3">
      <c r="A644" s="38" t="s">
        <v>3534</v>
      </c>
      <c r="B644" s="90" t="s">
        <v>1479</v>
      </c>
      <c r="C644" s="178" t="s">
        <v>1045</v>
      </c>
      <c r="D644" s="234" t="s">
        <v>3</v>
      </c>
    </row>
    <row r="645" spans="1:4" x14ac:dyDescent="0.3">
      <c r="A645" s="38" t="s">
        <v>3534</v>
      </c>
      <c r="B645" s="90" t="s">
        <v>1480</v>
      </c>
      <c r="C645" s="187" t="s">
        <v>139</v>
      </c>
      <c r="D645" s="234" t="s">
        <v>3</v>
      </c>
    </row>
    <row r="646" spans="1:4" x14ac:dyDescent="0.3">
      <c r="A646" s="38" t="s">
        <v>3534</v>
      </c>
      <c r="B646" s="90" t="s">
        <v>1481</v>
      </c>
      <c r="C646" s="229" t="s">
        <v>1046</v>
      </c>
      <c r="D646" s="234"/>
    </row>
    <row r="647" spans="1:4" x14ac:dyDescent="0.3">
      <c r="A647" s="38" t="s">
        <v>3534</v>
      </c>
      <c r="B647" s="90" t="s">
        <v>1482</v>
      </c>
      <c r="C647" s="178" t="s">
        <v>1047</v>
      </c>
      <c r="D647" s="234"/>
    </row>
    <row r="648" spans="1:4" x14ac:dyDescent="0.3">
      <c r="A648" s="38" t="s">
        <v>3534</v>
      </c>
      <c r="B648" s="90" t="s">
        <v>1483</v>
      </c>
      <c r="C648" s="178" t="s">
        <v>1048</v>
      </c>
      <c r="D648" s="234"/>
    </row>
    <row r="649" spans="1:4" x14ac:dyDescent="0.3">
      <c r="A649" s="38" t="s">
        <v>3534</v>
      </c>
      <c r="B649" s="90" t="s">
        <v>1484</v>
      </c>
      <c r="C649" s="178" t="s">
        <v>1049</v>
      </c>
      <c r="D649" s="234"/>
    </row>
    <row r="650" spans="1:4" x14ac:dyDescent="0.3">
      <c r="A650" s="38" t="s">
        <v>3534</v>
      </c>
      <c r="B650" s="90" t="s">
        <v>1485</v>
      </c>
      <c r="C650" s="178" t="s">
        <v>1050</v>
      </c>
      <c r="D650" s="234"/>
    </row>
    <row r="651" spans="1:4" x14ac:dyDescent="0.3">
      <c r="A651" s="38" t="s">
        <v>3534</v>
      </c>
      <c r="B651" s="90" t="s">
        <v>1486</v>
      </c>
      <c r="C651" s="178" t="s">
        <v>1051</v>
      </c>
      <c r="D651" s="234"/>
    </row>
    <row r="652" spans="1:4" x14ac:dyDescent="0.3">
      <c r="A652" s="38" t="s">
        <v>3534</v>
      </c>
      <c r="B652" s="90" t="s">
        <v>1487</v>
      </c>
      <c r="C652" s="187" t="s">
        <v>1052</v>
      </c>
      <c r="D652" s="234"/>
    </row>
    <row r="653" spans="1:4" x14ac:dyDescent="0.3">
      <c r="A653" s="38" t="s">
        <v>3534</v>
      </c>
      <c r="B653" s="90" t="s">
        <v>1488</v>
      </c>
      <c r="C653" s="178" t="s">
        <v>1053</v>
      </c>
      <c r="D653" s="234"/>
    </row>
    <row r="654" spans="1:4" x14ac:dyDescent="0.3">
      <c r="A654" s="38" t="s">
        <v>3534</v>
      </c>
      <c r="B654" s="90" t="s">
        <v>1489</v>
      </c>
      <c r="C654" s="178" t="s">
        <v>1054</v>
      </c>
      <c r="D654" s="234"/>
    </row>
    <row r="655" spans="1:4" x14ac:dyDescent="0.3">
      <c r="A655" s="38" t="s">
        <v>3534</v>
      </c>
      <c r="B655" s="90" t="s">
        <v>1490</v>
      </c>
      <c r="C655" s="178" t="s">
        <v>1055</v>
      </c>
      <c r="D655" s="234"/>
    </row>
    <row r="656" spans="1:4" x14ac:dyDescent="0.3">
      <c r="A656" s="38" t="s">
        <v>3534</v>
      </c>
      <c r="B656" s="90" t="s">
        <v>1491</v>
      </c>
      <c r="C656" s="178" t="s">
        <v>1056</v>
      </c>
      <c r="D656" s="234"/>
    </row>
    <row r="657" spans="1:4" x14ac:dyDescent="0.3">
      <c r="A657" s="38" t="s">
        <v>3534</v>
      </c>
      <c r="B657" s="90" t="s">
        <v>1492</v>
      </c>
      <c r="C657" s="188" t="s">
        <v>1029</v>
      </c>
      <c r="D657" s="234" t="s">
        <v>3</v>
      </c>
    </row>
    <row r="658" spans="1:4" ht="14.4" thickBot="1" x14ac:dyDescent="0.35">
      <c r="A658" s="38" t="s">
        <v>3534</v>
      </c>
      <c r="B658" s="90" t="s">
        <v>1493</v>
      </c>
      <c r="C658" s="187" t="s">
        <v>953</v>
      </c>
      <c r="D658" s="234" t="s">
        <v>3</v>
      </c>
    </row>
    <row r="659" spans="1:4" ht="14.4" thickBot="1" x14ac:dyDescent="0.35">
      <c r="A659" s="38" t="s">
        <v>3534</v>
      </c>
      <c r="B659" s="90" t="s">
        <v>1494</v>
      </c>
      <c r="C659" s="182" t="s">
        <v>1057</v>
      </c>
      <c r="D659" s="216" t="s">
        <v>3</v>
      </c>
    </row>
    <row r="660" spans="1:4" x14ac:dyDescent="0.3">
      <c r="A660" s="38" t="s">
        <v>3534</v>
      </c>
      <c r="B660" s="90" t="s">
        <v>1495</v>
      </c>
      <c r="C660" s="178" t="s">
        <v>1043</v>
      </c>
      <c r="D660" s="216" t="s">
        <v>3</v>
      </c>
    </row>
    <row r="661" spans="1:4" x14ac:dyDescent="0.3">
      <c r="A661" s="38" t="s">
        <v>3534</v>
      </c>
      <c r="B661" s="90" t="s">
        <v>1496</v>
      </c>
      <c r="C661" s="178" t="s">
        <v>1044</v>
      </c>
      <c r="D661" s="216" t="s">
        <v>3</v>
      </c>
    </row>
    <row r="662" spans="1:4" x14ac:dyDescent="0.3">
      <c r="A662" s="38" t="s">
        <v>3534</v>
      </c>
      <c r="B662" s="90" t="s">
        <v>1497</v>
      </c>
      <c r="C662" s="178" t="s">
        <v>1045</v>
      </c>
      <c r="D662" s="216" t="s">
        <v>3</v>
      </c>
    </row>
    <row r="663" spans="1:4" x14ac:dyDescent="0.3">
      <c r="A663" s="38" t="s">
        <v>3534</v>
      </c>
      <c r="B663" s="90" t="s">
        <v>1498</v>
      </c>
      <c r="C663" s="187" t="s">
        <v>139</v>
      </c>
      <c r="D663" s="216" t="s">
        <v>3</v>
      </c>
    </row>
    <row r="664" spans="1:4" x14ac:dyDescent="0.3">
      <c r="A664" s="38" t="s">
        <v>3534</v>
      </c>
      <c r="B664" s="90" t="s">
        <v>1499</v>
      </c>
      <c r="C664" s="178" t="s">
        <v>1046</v>
      </c>
      <c r="D664" s="216"/>
    </row>
    <row r="665" spans="1:4" x14ac:dyDescent="0.3">
      <c r="A665" s="38" t="s">
        <v>3534</v>
      </c>
      <c r="B665" s="90" t="s">
        <v>1500</v>
      </c>
      <c r="C665" s="178" t="s">
        <v>1047</v>
      </c>
      <c r="D665" s="216"/>
    </row>
    <row r="666" spans="1:4" x14ac:dyDescent="0.3">
      <c r="A666" s="38" t="s">
        <v>3534</v>
      </c>
      <c r="B666" s="90" t="s">
        <v>1501</v>
      </c>
      <c r="C666" s="178" t="s">
        <v>1048</v>
      </c>
      <c r="D666" s="216"/>
    </row>
    <row r="667" spans="1:4" x14ac:dyDescent="0.3">
      <c r="A667" s="38" t="s">
        <v>3534</v>
      </c>
      <c r="B667" s="90" t="s">
        <v>1502</v>
      </c>
      <c r="C667" s="178" t="s">
        <v>1049</v>
      </c>
      <c r="D667" s="216"/>
    </row>
    <row r="668" spans="1:4" x14ac:dyDescent="0.3">
      <c r="A668" s="38" t="s">
        <v>3534</v>
      </c>
      <c r="B668" s="90" t="s">
        <v>1503</v>
      </c>
      <c r="C668" s="178" t="s">
        <v>1058</v>
      </c>
      <c r="D668" s="216"/>
    </row>
    <row r="669" spans="1:4" x14ac:dyDescent="0.3">
      <c r="A669" s="38" t="s">
        <v>3534</v>
      </c>
      <c r="B669" s="90" t="s">
        <v>1504</v>
      </c>
      <c r="C669" s="178" t="s">
        <v>1051</v>
      </c>
      <c r="D669" s="216"/>
    </row>
    <row r="670" spans="1:4" x14ac:dyDescent="0.3">
      <c r="A670" s="38" t="s">
        <v>3534</v>
      </c>
      <c r="B670" s="90" t="s">
        <v>1505</v>
      </c>
      <c r="C670" s="187" t="s">
        <v>1059</v>
      </c>
      <c r="D670" s="216"/>
    </row>
    <row r="671" spans="1:4" x14ac:dyDescent="0.3">
      <c r="A671" s="38" t="s">
        <v>3534</v>
      </c>
      <c r="B671" s="90" t="s">
        <v>1506</v>
      </c>
      <c r="C671" s="178" t="s">
        <v>1053</v>
      </c>
      <c r="D671" s="216"/>
    </row>
    <row r="672" spans="1:4" x14ac:dyDescent="0.3">
      <c r="A672" s="38" t="s">
        <v>3534</v>
      </c>
      <c r="B672" s="90" t="s">
        <v>1507</v>
      </c>
      <c r="C672" s="178" t="s">
        <v>1054</v>
      </c>
      <c r="D672" s="216"/>
    </row>
    <row r="673" spans="1:4" x14ac:dyDescent="0.3">
      <c r="A673" s="38" t="s">
        <v>3534</v>
      </c>
      <c r="B673" s="90" t="s">
        <v>1508</v>
      </c>
      <c r="C673" s="178" t="s">
        <v>1055</v>
      </c>
      <c r="D673" s="216"/>
    </row>
    <row r="674" spans="1:4" x14ac:dyDescent="0.3">
      <c r="A674" s="38" t="s">
        <v>3534</v>
      </c>
      <c r="B674" s="90" t="s">
        <v>1509</v>
      </c>
      <c r="C674" s="187" t="s">
        <v>1056</v>
      </c>
      <c r="D674" s="216"/>
    </row>
    <row r="675" spans="1:4" x14ac:dyDescent="0.3">
      <c r="A675" s="38" t="s">
        <v>3534</v>
      </c>
      <c r="B675" s="90" t="s">
        <v>1510</v>
      </c>
      <c r="C675" s="187" t="s">
        <v>1029</v>
      </c>
      <c r="D675" s="216" t="s">
        <v>3</v>
      </c>
    </row>
    <row r="676" spans="1:4" x14ac:dyDescent="0.3">
      <c r="A676" s="38" t="s">
        <v>3534</v>
      </c>
      <c r="B676" s="90" t="s">
        <v>1511</v>
      </c>
      <c r="C676" s="187" t="s">
        <v>953</v>
      </c>
      <c r="D676" s="234" t="s">
        <v>3</v>
      </c>
    </row>
    <row r="677" spans="1:4" ht="14.4" x14ac:dyDescent="0.3">
      <c r="A677" s="38" t="s">
        <v>3534</v>
      </c>
      <c r="B677" s="90" t="s">
        <v>1512</v>
      </c>
      <c r="C677" s="181" t="s">
        <v>1060</v>
      </c>
      <c r="D677" s="234" t="s">
        <v>3</v>
      </c>
    </row>
    <row r="678" spans="1:4" x14ac:dyDescent="0.3">
      <c r="A678" s="38" t="s">
        <v>3534</v>
      </c>
      <c r="B678" s="90" t="s">
        <v>1513</v>
      </c>
      <c r="C678" s="187" t="s">
        <v>1061</v>
      </c>
      <c r="D678" s="234"/>
    </row>
    <row r="679" spans="1:4" x14ac:dyDescent="0.3">
      <c r="A679" s="38" t="s">
        <v>3534</v>
      </c>
      <c r="B679" s="90" t="s">
        <v>1514</v>
      </c>
      <c r="C679" s="187" t="s">
        <v>1062</v>
      </c>
      <c r="D679" s="234" t="s">
        <v>3</v>
      </c>
    </row>
    <row r="680" spans="1:4" ht="14.4" x14ac:dyDescent="0.3">
      <c r="A680" s="38" t="s">
        <v>3534</v>
      </c>
      <c r="B680" s="90" t="s">
        <v>1515</v>
      </c>
      <c r="C680" s="181" t="s">
        <v>1063</v>
      </c>
      <c r="D680" s="234" t="s">
        <v>3</v>
      </c>
    </row>
    <row r="681" spans="1:4" ht="27.6" x14ac:dyDescent="0.3">
      <c r="A681" s="38" t="s">
        <v>3534</v>
      </c>
      <c r="B681" s="90" t="s">
        <v>1516</v>
      </c>
      <c r="C681" s="178" t="s">
        <v>1064</v>
      </c>
      <c r="D681" s="216" t="s">
        <v>3</v>
      </c>
    </row>
    <row r="682" spans="1:4" x14ac:dyDescent="0.3">
      <c r="A682" s="38" t="s">
        <v>3534</v>
      </c>
      <c r="B682" s="90" t="s">
        <v>1517</v>
      </c>
      <c r="C682" s="178" t="s">
        <v>1065</v>
      </c>
      <c r="D682" s="216"/>
    </row>
    <row r="683" spans="1:4" x14ac:dyDescent="0.3">
      <c r="A683" s="38" t="s">
        <v>3534</v>
      </c>
      <c r="B683" s="90" t="s">
        <v>1518</v>
      </c>
      <c r="C683" s="178" t="s">
        <v>1066</v>
      </c>
      <c r="D683" s="216" t="s">
        <v>3</v>
      </c>
    </row>
    <row r="684" spans="1:4" x14ac:dyDescent="0.3">
      <c r="A684" s="38" t="s">
        <v>3534</v>
      </c>
      <c r="B684" s="90" t="s">
        <v>1519</v>
      </c>
      <c r="C684" s="226" t="s">
        <v>1067</v>
      </c>
      <c r="D684" s="234"/>
    </row>
    <row r="685" spans="1:4" ht="14.4" x14ac:dyDescent="0.3">
      <c r="A685" s="38" t="s">
        <v>3534</v>
      </c>
      <c r="B685" s="90" t="s">
        <v>1520</v>
      </c>
      <c r="C685" s="176" t="s">
        <v>1068</v>
      </c>
      <c r="D685" s="216" t="s">
        <v>3</v>
      </c>
    </row>
    <row r="686" spans="1:4" ht="14.4" x14ac:dyDescent="0.3">
      <c r="A686" s="38" t="s">
        <v>3534</v>
      </c>
      <c r="B686" s="90" t="s">
        <v>1521</v>
      </c>
      <c r="C686" s="189" t="s">
        <v>1069</v>
      </c>
      <c r="D686" s="216" t="s">
        <v>3</v>
      </c>
    </row>
    <row r="687" spans="1:4" x14ac:dyDescent="0.3">
      <c r="A687" s="38" t="s">
        <v>3534</v>
      </c>
      <c r="B687" s="90" t="s">
        <v>1522</v>
      </c>
      <c r="C687" s="187" t="s">
        <v>1070</v>
      </c>
      <c r="D687" s="216"/>
    </row>
    <row r="688" spans="1:4" x14ac:dyDescent="0.3">
      <c r="A688" s="38" t="s">
        <v>3534</v>
      </c>
      <c r="B688" s="90" t="s">
        <v>1523</v>
      </c>
      <c r="C688" s="178" t="s">
        <v>1071</v>
      </c>
      <c r="D688" s="216" t="s">
        <v>3</v>
      </c>
    </row>
    <row r="689" spans="1:4" x14ac:dyDescent="0.3">
      <c r="A689" s="38" t="s">
        <v>3534</v>
      </c>
      <c r="B689" s="90" t="s">
        <v>1524</v>
      </c>
      <c r="C689" s="178" t="s">
        <v>1072</v>
      </c>
      <c r="D689" s="216"/>
    </row>
    <row r="690" spans="1:4" x14ac:dyDescent="0.3">
      <c r="A690" s="38" t="s">
        <v>3534</v>
      </c>
      <c r="B690" s="90" t="s">
        <v>1525</v>
      </c>
      <c r="C690" s="178" t="s">
        <v>1073</v>
      </c>
      <c r="D690" s="216"/>
    </row>
    <row r="691" spans="1:4" x14ac:dyDescent="0.3">
      <c r="A691" s="38" t="s">
        <v>3534</v>
      </c>
      <c r="B691" s="90" t="s">
        <v>1526</v>
      </c>
      <c r="C691" s="178" t="s">
        <v>1074</v>
      </c>
      <c r="D691" s="216" t="s">
        <v>3</v>
      </c>
    </row>
    <row r="692" spans="1:4" x14ac:dyDescent="0.3">
      <c r="A692" s="38" t="s">
        <v>3534</v>
      </c>
      <c r="B692" s="90" t="s">
        <v>1527</v>
      </c>
      <c r="C692" s="178" t="s">
        <v>1075</v>
      </c>
      <c r="D692" s="216"/>
    </row>
    <row r="693" spans="1:4" x14ac:dyDescent="0.3">
      <c r="A693" s="38" t="s">
        <v>3534</v>
      </c>
      <c r="B693" s="90" t="s">
        <v>1528</v>
      </c>
      <c r="C693" s="178" t="s">
        <v>1076</v>
      </c>
      <c r="D693" s="216" t="s">
        <v>3</v>
      </c>
    </row>
    <row r="694" spans="1:4" x14ac:dyDescent="0.3">
      <c r="A694" s="38" t="s">
        <v>3534</v>
      </c>
      <c r="B694" s="90" t="s">
        <v>1529</v>
      </c>
      <c r="C694" s="178" t="s">
        <v>1077</v>
      </c>
      <c r="D694" s="216" t="s">
        <v>3</v>
      </c>
    </row>
    <row r="695" spans="1:4" x14ac:dyDescent="0.3">
      <c r="A695" s="38" t="s">
        <v>3534</v>
      </c>
      <c r="B695" s="90" t="s">
        <v>1530</v>
      </c>
      <c r="C695" s="178" t="s">
        <v>1078</v>
      </c>
      <c r="D695" s="216"/>
    </row>
    <row r="696" spans="1:4" x14ac:dyDescent="0.3">
      <c r="A696" s="38" t="s">
        <v>3534</v>
      </c>
      <c r="B696" s="90" t="s">
        <v>1531</v>
      </c>
      <c r="C696" s="178" t="s">
        <v>1079</v>
      </c>
      <c r="D696" s="216" t="s">
        <v>3</v>
      </c>
    </row>
    <row r="697" spans="1:4" ht="14.4" x14ac:dyDescent="0.3">
      <c r="A697" s="38" t="s">
        <v>3534</v>
      </c>
      <c r="B697" s="90" t="s">
        <v>1532</v>
      </c>
      <c r="C697" s="176" t="s">
        <v>1080</v>
      </c>
      <c r="D697" s="216" t="s">
        <v>3</v>
      </c>
    </row>
    <row r="698" spans="1:4" ht="14.4" x14ac:dyDescent="0.3">
      <c r="A698" s="38" t="s">
        <v>3534</v>
      </c>
      <c r="B698" s="90" t="s">
        <v>1533</v>
      </c>
      <c r="C698" s="189" t="s">
        <v>1081</v>
      </c>
      <c r="D698" s="216" t="s">
        <v>3</v>
      </c>
    </row>
    <row r="699" spans="1:4" x14ac:dyDescent="0.3">
      <c r="A699" s="38" t="s">
        <v>3534</v>
      </c>
      <c r="B699" s="90" t="s">
        <v>1534</v>
      </c>
      <c r="C699" s="190" t="s">
        <v>1082</v>
      </c>
      <c r="D699" s="216" t="s">
        <v>3</v>
      </c>
    </row>
    <row r="700" spans="1:4" x14ac:dyDescent="0.3">
      <c r="A700" s="38" t="s">
        <v>3534</v>
      </c>
      <c r="B700" s="90" t="s">
        <v>1535</v>
      </c>
      <c r="C700" s="178" t="s">
        <v>1083</v>
      </c>
      <c r="D700" s="234" t="s">
        <v>3</v>
      </c>
    </row>
    <row r="701" spans="1:4" x14ac:dyDescent="0.3">
      <c r="A701" s="38" t="s">
        <v>3534</v>
      </c>
      <c r="B701" s="90" t="s">
        <v>1536</v>
      </c>
      <c r="C701" s="178" t="s">
        <v>1084</v>
      </c>
      <c r="D701" s="216"/>
    </row>
    <row r="702" spans="1:4" x14ac:dyDescent="0.3">
      <c r="A702" s="38" t="s">
        <v>3534</v>
      </c>
      <c r="B702" s="90" t="s">
        <v>1537</v>
      </c>
      <c r="C702" s="178" t="s">
        <v>1085</v>
      </c>
      <c r="D702" s="216"/>
    </row>
    <row r="703" spans="1:4" x14ac:dyDescent="0.3">
      <c r="A703" s="38" t="s">
        <v>3534</v>
      </c>
      <c r="B703" s="90" t="s">
        <v>1538</v>
      </c>
      <c r="C703" s="178" t="s">
        <v>1086</v>
      </c>
      <c r="D703" s="216"/>
    </row>
    <row r="704" spans="1:4" x14ac:dyDescent="0.3">
      <c r="A704" s="38" t="s">
        <v>3534</v>
      </c>
      <c r="B704" s="90" t="s">
        <v>1539</v>
      </c>
      <c r="C704" s="178" t="s">
        <v>1087</v>
      </c>
      <c r="D704" s="216" t="s">
        <v>3</v>
      </c>
    </row>
    <row r="705" spans="1:4" x14ac:dyDescent="0.3">
      <c r="A705" s="38" t="s">
        <v>3534</v>
      </c>
      <c r="B705" s="90" t="s">
        <v>1540</v>
      </c>
      <c r="C705" s="178" t="s">
        <v>1088</v>
      </c>
      <c r="D705" s="216" t="s">
        <v>3</v>
      </c>
    </row>
    <row r="706" spans="1:4" x14ac:dyDescent="0.3">
      <c r="A706" s="38" t="s">
        <v>3534</v>
      </c>
      <c r="B706" s="90" t="s">
        <v>1541</v>
      </c>
      <c r="C706" s="178" t="s">
        <v>1089</v>
      </c>
      <c r="D706" s="216"/>
    </row>
    <row r="707" spans="1:4" x14ac:dyDescent="0.3">
      <c r="A707" s="38" t="s">
        <v>3534</v>
      </c>
      <c r="B707" s="90" t="s">
        <v>1542</v>
      </c>
      <c r="C707" s="178" t="s">
        <v>1090</v>
      </c>
      <c r="D707" s="216"/>
    </row>
    <row r="708" spans="1:4" x14ac:dyDescent="0.3">
      <c r="A708" s="38" t="s">
        <v>3534</v>
      </c>
      <c r="B708" s="90" t="s">
        <v>1543</v>
      </c>
      <c r="C708" s="178" t="s">
        <v>1091</v>
      </c>
      <c r="D708" s="216"/>
    </row>
    <row r="709" spans="1:4" ht="14.4" x14ac:dyDescent="0.3">
      <c r="A709" s="38" t="s">
        <v>3534</v>
      </c>
      <c r="B709" s="90" t="s">
        <v>1544</v>
      </c>
      <c r="C709" s="181" t="s">
        <v>1092</v>
      </c>
      <c r="D709" s="216" t="s">
        <v>3</v>
      </c>
    </row>
    <row r="710" spans="1:4" x14ac:dyDescent="0.3">
      <c r="A710" s="38" t="s">
        <v>3534</v>
      </c>
      <c r="B710" s="92" t="s">
        <v>1545</v>
      </c>
      <c r="C710" s="191" t="s">
        <v>1093</v>
      </c>
      <c r="D710" s="216" t="s">
        <v>3</v>
      </c>
    </row>
    <row r="711" spans="1:4" x14ac:dyDescent="0.3">
      <c r="A711" s="38" t="s">
        <v>3534</v>
      </c>
      <c r="B711" s="92" t="s">
        <v>1546</v>
      </c>
      <c r="C711" s="178" t="s">
        <v>1094</v>
      </c>
      <c r="D711" s="216" t="s">
        <v>3</v>
      </c>
    </row>
    <row r="712" spans="1:4" x14ac:dyDescent="0.3">
      <c r="A712" s="38" t="s">
        <v>3534</v>
      </c>
      <c r="B712" s="92" t="s">
        <v>1547</v>
      </c>
      <c r="C712" s="178" t="s">
        <v>1095</v>
      </c>
      <c r="D712" s="216" t="s">
        <v>3</v>
      </c>
    </row>
    <row r="713" spans="1:4" x14ac:dyDescent="0.3">
      <c r="A713" s="38" t="s">
        <v>3534</v>
      </c>
      <c r="B713" s="92" t="s">
        <v>1548</v>
      </c>
      <c r="C713" s="178" t="s">
        <v>1096</v>
      </c>
      <c r="D713" s="216" t="s">
        <v>3</v>
      </c>
    </row>
    <row r="714" spans="1:4" x14ac:dyDescent="0.3">
      <c r="A714" s="38" t="s">
        <v>3534</v>
      </c>
      <c r="B714" s="90" t="s">
        <v>1549</v>
      </c>
      <c r="C714" s="191" t="s">
        <v>1097</v>
      </c>
      <c r="D714" s="234"/>
    </row>
    <row r="715" spans="1:4" x14ac:dyDescent="0.3">
      <c r="A715" s="38" t="s">
        <v>3534</v>
      </c>
      <c r="B715" s="90" t="s">
        <v>1550</v>
      </c>
      <c r="C715" s="178" t="s">
        <v>1094</v>
      </c>
      <c r="D715" s="216"/>
    </row>
    <row r="716" spans="1:4" x14ac:dyDescent="0.3">
      <c r="A716" s="38" t="s">
        <v>3534</v>
      </c>
      <c r="B716" s="90" t="s">
        <v>1551</v>
      </c>
      <c r="C716" s="178" t="s">
        <v>1095</v>
      </c>
      <c r="D716" s="216"/>
    </row>
    <row r="717" spans="1:4" x14ac:dyDescent="0.3">
      <c r="A717" s="38" t="s">
        <v>3534</v>
      </c>
      <c r="B717" s="90" t="s">
        <v>1552</v>
      </c>
      <c r="C717" s="178" t="s">
        <v>1098</v>
      </c>
      <c r="D717" s="216"/>
    </row>
    <row r="718" spans="1:4" x14ac:dyDescent="0.3">
      <c r="A718" s="38" t="s">
        <v>3534</v>
      </c>
      <c r="B718" s="90" t="s">
        <v>1553</v>
      </c>
      <c r="C718" s="191" t="s">
        <v>1099</v>
      </c>
      <c r="D718" s="216" t="s">
        <v>3</v>
      </c>
    </row>
    <row r="719" spans="1:4" x14ac:dyDescent="0.3">
      <c r="A719" s="38" t="s">
        <v>3534</v>
      </c>
      <c r="B719" s="90" t="s">
        <v>1554</v>
      </c>
      <c r="C719" s="178" t="s">
        <v>1094</v>
      </c>
      <c r="D719" s="234" t="s">
        <v>3</v>
      </c>
    </row>
    <row r="720" spans="1:4" x14ac:dyDescent="0.3">
      <c r="A720" s="38" t="s">
        <v>3534</v>
      </c>
      <c r="B720" s="90" t="s">
        <v>1555</v>
      </c>
      <c r="C720" s="178" t="s">
        <v>1095</v>
      </c>
      <c r="D720" s="234" t="s">
        <v>3</v>
      </c>
    </row>
    <row r="721" spans="1:4" x14ac:dyDescent="0.3">
      <c r="A721" s="38" t="s">
        <v>3534</v>
      </c>
      <c r="B721" s="90" t="s">
        <v>1556</v>
      </c>
      <c r="C721" s="178" t="s">
        <v>1098</v>
      </c>
      <c r="D721" s="234" t="s">
        <v>3</v>
      </c>
    </row>
    <row r="722" spans="1:4" x14ac:dyDescent="0.3">
      <c r="A722" s="38" t="s">
        <v>3534</v>
      </c>
      <c r="B722" s="90" t="s">
        <v>1557</v>
      </c>
      <c r="C722" s="191" t="s">
        <v>1100</v>
      </c>
      <c r="D722" s="234"/>
    </row>
    <row r="723" spans="1:4" x14ac:dyDescent="0.3">
      <c r="A723" s="38" t="s">
        <v>3534</v>
      </c>
      <c r="B723" s="90" t="s">
        <v>1558</v>
      </c>
      <c r="C723" s="178" t="s">
        <v>1101</v>
      </c>
      <c r="D723" s="234"/>
    </row>
    <row r="724" spans="1:4" x14ac:dyDescent="0.3">
      <c r="A724" s="38" t="s">
        <v>3534</v>
      </c>
      <c r="B724" s="90" t="s">
        <v>1559</v>
      </c>
      <c r="C724" s="178" t="s">
        <v>1102</v>
      </c>
      <c r="D724" s="234"/>
    </row>
    <row r="725" spans="1:4" x14ac:dyDescent="0.3">
      <c r="A725" s="38" t="s">
        <v>3534</v>
      </c>
      <c r="B725" s="90" t="s">
        <v>1560</v>
      </c>
      <c r="C725" s="178" t="s">
        <v>1103</v>
      </c>
      <c r="D725" s="234"/>
    </row>
    <row r="726" spans="1:4" x14ac:dyDescent="0.3">
      <c r="A726" s="38" t="s">
        <v>3534</v>
      </c>
      <c r="B726" s="90" t="s">
        <v>1561</v>
      </c>
      <c r="C726" s="178" t="s">
        <v>1095</v>
      </c>
      <c r="D726" s="234"/>
    </row>
    <row r="727" spans="1:4" x14ac:dyDescent="0.3">
      <c r="A727" s="38" t="s">
        <v>3534</v>
      </c>
      <c r="B727" s="90" t="s">
        <v>1562</v>
      </c>
      <c r="C727" s="178" t="s">
        <v>1104</v>
      </c>
      <c r="D727" s="234"/>
    </row>
    <row r="728" spans="1:4" x14ac:dyDescent="0.3">
      <c r="A728" s="38" t="s">
        <v>3534</v>
      </c>
      <c r="B728" s="90" t="s">
        <v>1563</v>
      </c>
      <c r="C728" s="191" t="s">
        <v>1105</v>
      </c>
      <c r="D728" s="234"/>
    </row>
    <row r="729" spans="1:4" x14ac:dyDescent="0.3">
      <c r="A729" s="38" t="s">
        <v>3534</v>
      </c>
      <c r="B729" s="90" t="s">
        <v>1564</v>
      </c>
      <c r="C729" s="178" t="s">
        <v>1103</v>
      </c>
      <c r="D729" s="234"/>
    </row>
    <row r="730" spans="1:4" x14ac:dyDescent="0.3">
      <c r="A730" s="38" t="s">
        <v>3534</v>
      </c>
      <c r="B730" s="90" t="s">
        <v>1565</v>
      </c>
      <c r="C730" s="178" t="s">
        <v>1094</v>
      </c>
      <c r="D730" s="234"/>
    </row>
    <row r="731" spans="1:4" x14ac:dyDescent="0.3">
      <c r="A731" s="38" t="s">
        <v>3534</v>
      </c>
      <c r="B731" s="90" t="s">
        <v>1566</v>
      </c>
      <c r="C731" s="178" t="s">
        <v>1095</v>
      </c>
      <c r="D731" s="234"/>
    </row>
    <row r="732" spans="1:4" x14ac:dyDescent="0.3">
      <c r="A732" s="38" t="s">
        <v>3534</v>
      </c>
      <c r="B732" s="90" t="s">
        <v>1567</v>
      </c>
      <c r="C732" s="178" t="s">
        <v>1104</v>
      </c>
      <c r="D732" s="234"/>
    </row>
    <row r="733" spans="1:4" ht="14.4" x14ac:dyDescent="0.3">
      <c r="A733" s="38" t="s">
        <v>3534</v>
      </c>
      <c r="B733" s="90" t="s">
        <v>1568</v>
      </c>
      <c r="C733" s="176" t="s">
        <v>1106</v>
      </c>
      <c r="D733" s="234" t="s">
        <v>3</v>
      </c>
    </row>
    <row r="734" spans="1:4" x14ac:dyDescent="0.3">
      <c r="A734" s="38" t="s">
        <v>3534</v>
      </c>
      <c r="B734" s="90" t="s">
        <v>1569</v>
      </c>
      <c r="C734" s="178" t="s">
        <v>1107</v>
      </c>
      <c r="D734" s="234"/>
    </row>
    <row r="735" spans="1:4" x14ac:dyDescent="0.3">
      <c r="A735" s="38" t="s">
        <v>3534</v>
      </c>
      <c r="B735" s="90" t="s">
        <v>1570</v>
      </c>
      <c r="C735" s="178" t="s">
        <v>1108</v>
      </c>
      <c r="D735" s="234" t="s">
        <v>3</v>
      </c>
    </row>
    <row r="736" spans="1:4" x14ac:dyDescent="0.3">
      <c r="A736" s="38" t="s">
        <v>3534</v>
      </c>
      <c r="B736" s="90" t="s">
        <v>1571</v>
      </c>
      <c r="C736" s="178" t="s">
        <v>1109</v>
      </c>
      <c r="D736" s="234"/>
    </row>
    <row r="737" spans="1:4" x14ac:dyDescent="0.3">
      <c r="A737" s="38" t="s">
        <v>3534</v>
      </c>
      <c r="B737" s="90" t="s">
        <v>1572</v>
      </c>
      <c r="C737" s="178" t="s">
        <v>1110</v>
      </c>
      <c r="D737" s="234"/>
    </row>
    <row r="738" spans="1:4" ht="27.6" x14ac:dyDescent="0.3">
      <c r="A738" s="38" t="s">
        <v>3534</v>
      </c>
      <c r="B738" s="90" t="s">
        <v>1573</v>
      </c>
      <c r="C738" s="178" t="s">
        <v>1111</v>
      </c>
      <c r="D738" s="234" t="s">
        <v>3</v>
      </c>
    </row>
    <row r="739" spans="1:4" x14ac:dyDescent="0.3">
      <c r="A739" s="38" t="s">
        <v>3534</v>
      </c>
      <c r="B739" s="90" t="s">
        <v>1574</v>
      </c>
      <c r="C739" s="178" t="s">
        <v>1112</v>
      </c>
      <c r="D739" s="234"/>
    </row>
    <row r="740" spans="1:4" ht="14.4" x14ac:dyDescent="0.3">
      <c r="A740" s="38" t="s">
        <v>3534</v>
      </c>
      <c r="B740" s="90" t="s">
        <v>1575</v>
      </c>
      <c r="C740" s="176" t="s">
        <v>1113</v>
      </c>
      <c r="D740" s="234"/>
    </row>
    <row r="741" spans="1:4" x14ac:dyDescent="0.3">
      <c r="A741" s="38" t="s">
        <v>3534</v>
      </c>
      <c r="B741" s="90" t="s">
        <v>1576</v>
      </c>
      <c r="C741" s="190" t="s">
        <v>1114</v>
      </c>
      <c r="D741" s="234"/>
    </row>
    <row r="742" spans="1:4" x14ac:dyDescent="0.3">
      <c r="A742" s="38" t="s">
        <v>3534</v>
      </c>
      <c r="B742" s="90" t="s">
        <v>1577</v>
      </c>
      <c r="C742" s="190" t="s">
        <v>1115</v>
      </c>
      <c r="D742" s="234"/>
    </row>
    <row r="743" spans="1:4" x14ac:dyDescent="0.3">
      <c r="A743" s="38" t="s">
        <v>3534</v>
      </c>
      <c r="B743" s="90" t="s">
        <v>1578</v>
      </c>
      <c r="C743" s="178" t="s">
        <v>953</v>
      </c>
      <c r="D743" s="234"/>
    </row>
    <row r="744" spans="1:4" x14ac:dyDescent="0.3">
      <c r="A744" s="38" t="s">
        <v>3534</v>
      </c>
      <c r="B744" s="90" t="s">
        <v>1579</v>
      </c>
      <c r="C744" s="178" t="s">
        <v>1116</v>
      </c>
      <c r="D744" s="234"/>
    </row>
    <row r="745" spans="1:4" x14ac:dyDescent="0.3">
      <c r="A745" s="38" t="s">
        <v>3534</v>
      </c>
      <c r="B745" s="90" t="s">
        <v>1580</v>
      </c>
      <c r="C745" s="178" t="s">
        <v>1117</v>
      </c>
      <c r="D745" s="234"/>
    </row>
    <row r="746" spans="1:4" x14ac:dyDescent="0.3">
      <c r="A746" s="38" t="s">
        <v>3534</v>
      </c>
      <c r="B746" s="90" t="s">
        <v>1581</v>
      </c>
      <c r="C746" s="178" t="s">
        <v>1118</v>
      </c>
      <c r="D746" s="234"/>
    </row>
    <row r="747" spans="1:4" x14ac:dyDescent="0.3">
      <c r="A747" s="38" t="s">
        <v>3534</v>
      </c>
      <c r="B747" s="90" t="s">
        <v>1582</v>
      </c>
      <c r="C747" s="178" t="s">
        <v>1119</v>
      </c>
      <c r="D747" s="234"/>
    </row>
    <row r="748" spans="1:4" x14ac:dyDescent="0.3">
      <c r="A748" s="38" t="s">
        <v>3534</v>
      </c>
      <c r="B748" s="90" t="s">
        <v>1583</v>
      </c>
      <c r="C748" s="178" t="s">
        <v>1120</v>
      </c>
      <c r="D748" s="234"/>
    </row>
    <row r="749" spans="1:4" x14ac:dyDescent="0.3">
      <c r="A749" s="38" t="s">
        <v>3534</v>
      </c>
      <c r="B749" s="90" t="s">
        <v>1584</v>
      </c>
      <c r="C749" s="178" t="s">
        <v>1121</v>
      </c>
      <c r="D749" s="234"/>
    </row>
    <row r="750" spans="1:4" x14ac:dyDescent="0.3">
      <c r="A750" s="38" t="s">
        <v>3534</v>
      </c>
      <c r="B750" s="90" t="s">
        <v>1585</v>
      </c>
      <c r="C750" s="178" t="s">
        <v>327</v>
      </c>
      <c r="D750" s="234"/>
    </row>
    <row r="751" spans="1:4" ht="14.4" x14ac:dyDescent="0.3">
      <c r="A751" s="38" t="s">
        <v>3534</v>
      </c>
      <c r="B751" s="90" t="s">
        <v>1586</v>
      </c>
      <c r="C751" s="176" t="s">
        <v>1122</v>
      </c>
      <c r="D751" s="234" t="s">
        <v>3</v>
      </c>
    </row>
    <row r="752" spans="1:4" x14ac:dyDescent="0.3">
      <c r="A752" s="38" t="s">
        <v>3534</v>
      </c>
      <c r="B752" s="90" t="s">
        <v>1587</v>
      </c>
      <c r="C752" s="178" t="s">
        <v>1123</v>
      </c>
      <c r="D752" s="216"/>
    </row>
    <row r="753" spans="1:4" x14ac:dyDescent="0.3">
      <c r="A753" s="38" t="s">
        <v>3534</v>
      </c>
      <c r="B753" s="90" t="s">
        <v>1588</v>
      </c>
      <c r="C753" s="178" t="s">
        <v>1124</v>
      </c>
      <c r="D753" s="216"/>
    </row>
    <row r="754" spans="1:4" ht="27.6" x14ac:dyDescent="0.3">
      <c r="A754" s="38" t="s">
        <v>3534</v>
      </c>
      <c r="B754" s="90" t="s">
        <v>1589</v>
      </c>
      <c r="C754" s="190" t="s">
        <v>1125</v>
      </c>
      <c r="D754" s="234" t="s">
        <v>3</v>
      </c>
    </row>
    <row r="755" spans="1:4" x14ac:dyDescent="0.3">
      <c r="A755" s="38" t="s">
        <v>3534</v>
      </c>
      <c r="B755" s="90" t="s">
        <v>1590</v>
      </c>
      <c r="C755" s="178" t="s">
        <v>1126</v>
      </c>
      <c r="D755" s="216" t="s">
        <v>3</v>
      </c>
    </row>
    <row r="756" spans="1:4" x14ac:dyDescent="0.3">
      <c r="A756" s="38" t="s">
        <v>3534</v>
      </c>
      <c r="B756" s="90" t="s">
        <v>1591</v>
      </c>
      <c r="C756" s="178" t="s">
        <v>1127</v>
      </c>
      <c r="D756" s="216" t="s">
        <v>3</v>
      </c>
    </row>
    <row r="757" spans="1:4" x14ac:dyDescent="0.3">
      <c r="A757" s="38" t="s">
        <v>3534</v>
      </c>
      <c r="B757" s="90" t="s">
        <v>1592</v>
      </c>
      <c r="C757" s="178" t="s">
        <v>1128</v>
      </c>
      <c r="D757" s="216" t="s">
        <v>3</v>
      </c>
    </row>
    <row r="758" spans="1:4" x14ac:dyDescent="0.3">
      <c r="A758" s="38" t="s">
        <v>3534</v>
      </c>
      <c r="B758" s="90" t="s">
        <v>1593</v>
      </c>
      <c r="C758" s="178" t="s">
        <v>1129</v>
      </c>
      <c r="D758" s="216" t="s">
        <v>3</v>
      </c>
    </row>
    <row r="759" spans="1:4" x14ac:dyDescent="0.3">
      <c r="A759" s="38" t="s">
        <v>3534</v>
      </c>
      <c r="B759" s="90" t="s">
        <v>1594</v>
      </c>
      <c r="C759" s="190" t="s">
        <v>1130</v>
      </c>
      <c r="D759" s="222"/>
    </row>
    <row r="760" spans="1:4" x14ac:dyDescent="0.3">
      <c r="A760" s="38" t="s">
        <v>3534</v>
      </c>
      <c r="B760" s="90" t="s">
        <v>1595</v>
      </c>
      <c r="C760" s="178" t="s">
        <v>1131</v>
      </c>
      <c r="D760" s="235"/>
    </row>
    <row r="761" spans="1:4" x14ac:dyDescent="0.3">
      <c r="A761" s="38" t="s">
        <v>3534</v>
      </c>
      <c r="B761" s="90" t="s">
        <v>1596</v>
      </c>
      <c r="C761" s="178" t="s">
        <v>1132</v>
      </c>
      <c r="D761" s="235"/>
    </row>
    <row r="762" spans="1:4" x14ac:dyDescent="0.3">
      <c r="A762" s="38" t="s">
        <v>3534</v>
      </c>
      <c r="B762" s="90" t="s">
        <v>1597</v>
      </c>
      <c r="C762" s="178" t="s">
        <v>1133</v>
      </c>
      <c r="D762" s="235"/>
    </row>
    <row r="763" spans="1:4" x14ac:dyDescent="0.3">
      <c r="A763" s="38" t="s">
        <v>3534</v>
      </c>
      <c r="B763" s="90" t="s">
        <v>1598</v>
      </c>
      <c r="C763" s="178" t="s">
        <v>1134</v>
      </c>
      <c r="D763" s="235"/>
    </row>
    <row r="764" spans="1:4" x14ac:dyDescent="0.3">
      <c r="A764" s="38" t="s">
        <v>3534</v>
      </c>
      <c r="B764" s="90" t="s">
        <v>1599</v>
      </c>
      <c r="C764" s="178" t="s">
        <v>1135</v>
      </c>
      <c r="D764" s="235"/>
    </row>
    <row r="765" spans="1:4" x14ac:dyDescent="0.3">
      <c r="A765" s="38" t="s">
        <v>3534</v>
      </c>
      <c r="B765" s="90" t="s">
        <v>1600</v>
      </c>
      <c r="C765" s="178" t="s">
        <v>1136</v>
      </c>
      <c r="D765" s="222"/>
    </row>
    <row r="766" spans="1:4" x14ac:dyDescent="0.3">
      <c r="A766" s="38" t="s">
        <v>3534</v>
      </c>
      <c r="B766" s="90" t="s">
        <v>1601</v>
      </c>
      <c r="C766" s="178" t="s">
        <v>1137</v>
      </c>
      <c r="D766" s="222"/>
    </row>
    <row r="767" spans="1:4" x14ac:dyDescent="0.3">
      <c r="A767" s="38" t="s">
        <v>3534</v>
      </c>
      <c r="B767" s="90" t="s">
        <v>1602</v>
      </c>
      <c r="C767" s="190" t="s">
        <v>1138</v>
      </c>
      <c r="D767" s="222"/>
    </row>
    <row r="768" spans="1:4" x14ac:dyDescent="0.3">
      <c r="A768" s="38" t="s">
        <v>3534</v>
      </c>
      <c r="B768" s="90" t="s">
        <v>1603</v>
      </c>
      <c r="C768" s="178" t="s">
        <v>1131</v>
      </c>
      <c r="D768" s="222"/>
    </row>
    <row r="769" spans="1:4" x14ac:dyDescent="0.3">
      <c r="A769" s="38" t="s">
        <v>3534</v>
      </c>
      <c r="B769" s="90" t="s">
        <v>1604</v>
      </c>
      <c r="C769" s="178" t="s">
        <v>1139</v>
      </c>
      <c r="D769" s="222"/>
    </row>
    <row r="770" spans="1:4" x14ac:dyDescent="0.3">
      <c r="A770" s="38" t="s">
        <v>3534</v>
      </c>
      <c r="B770" s="90" t="s">
        <v>1605</v>
      </c>
      <c r="C770" s="178" t="s">
        <v>1140</v>
      </c>
      <c r="D770" s="222"/>
    </row>
    <row r="771" spans="1:4" x14ac:dyDescent="0.3">
      <c r="A771" s="38" t="s">
        <v>3534</v>
      </c>
      <c r="B771" s="90" t="s">
        <v>1606</v>
      </c>
      <c r="C771" s="178" t="s">
        <v>1134</v>
      </c>
      <c r="D771" s="222"/>
    </row>
    <row r="772" spans="1:4" ht="27.6" x14ac:dyDescent="0.3">
      <c r="A772" s="38" t="s">
        <v>3534</v>
      </c>
      <c r="B772" s="90" t="s">
        <v>1607</v>
      </c>
      <c r="C772" s="192" t="s">
        <v>1141</v>
      </c>
      <c r="D772" s="222" t="s">
        <v>3010</v>
      </c>
    </row>
    <row r="773" spans="1:4" x14ac:dyDescent="0.3">
      <c r="A773" s="38" t="s">
        <v>3534</v>
      </c>
      <c r="B773" s="90" t="s">
        <v>1608</v>
      </c>
      <c r="C773" s="178" t="s">
        <v>1142</v>
      </c>
      <c r="D773" s="222"/>
    </row>
    <row r="774" spans="1:4" x14ac:dyDescent="0.3">
      <c r="A774" s="38" t="s">
        <v>3534</v>
      </c>
      <c r="B774" s="90" t="s">
        <v>1609</v>
      </c>
      <c r="C774" s="178" t="s">
        <v>1143</v>
      </c>
      <c r="D774" s="222"/>
    </row>
    <row r="775" spans="1:4" x14ac:dyDescent="0.3">
      <c r="A775" s="38" t="s">
        <v>3534</v>
      </c>
      <c r="B775" s="90" t="s">
        <v>1610</v>
      </c>
      <c r="C775" s="178" t="s">
        <v>1144</v>
      </c>
      <c r="D775" s="222"/>
    </row>
    <row r="776" spans="1:4" x14ac:dyDescent="0.3">
      <c r="A776" s="38" t="s">
        <v>3534</v>
      </c>
      <c r="B776" s="90" t="s">
        <v>1611</v>
      </c>
      <c r="C776" s="178" t="s">
        <v>1145</v>
      </c>
      <c r="D776" s="222"/>
    </row>
    <row r="777" spans="1:4" ht="27.6" x14ac:dyDescent="0.3">
      <c r="A777" s="38" t="s">
        <v>3534</v>
      </c>
      <c r="B777" s="90" t="s">
        <v>1612</v>
      </c>
      <c r="C777" s="178" t="s">
        <v>1146</v>
      </c>
      <c r="D777" s="222" t="s">
        <v>3010</v>
      </c>
    </row>
    <row r="778" spans="1:4" ht="14.4" x14ac:dyDescent="0.3">
      <c r="A778" s="38" t="s">
        <v>3534</v>
      </c>
      <c r="B778" s="90" t="s">
        <v>1613</v>
      </c>
      <c r="C778" s="176" t="s">
        <v>1147</v>
      </c>
      <c r="D778" s="222"/>
    </row>
    <row r="779" spans="1:4" x14ac:dyDescent="0.3">
      <c r="A779" s="38" t="s">
        <v>3534</v>
      </c>
      <c r="B779" s="90" t="s">
        <v>1614</v>
      </c>
      <c r="C779" s="178" t="s">
        <v>1148</v>
      </c>
      <c r="D779" s="222"/>
    </row>
    <row r="780" spans="1:4" x14ac:dyDescent="0.3">
      <c r="A780" s="38" t="s">
        <v>3534</v>
      </c>
      <c r="B780" s="90" t="s">
        <v>1615</v>
      </c>
      <c r="C780" s="178" t="s">
        <v>1149</v>
      </c>
      <c r="D780" s="222"/>
    </row>
    <row r="781" spans="1:4" x14ac:dyDescent="0.3">
      <c r="A781" s="38" t="s">
        <v>3534</v>
      </c>
      <c r="B781" s="90" t="s">
        <v>1616</v>
      </c>
      <c r="C781" s="178" t="s">
        <v>1150</v>
      </c>
      <c r="D781" s="222"/>
    </row>
    <row r="782" spans="1:4" ht="14.4" x14ac:dyDescent="0.3">
      <c r="A782" s="38" t="s">
        <v>3534</v>
      </c>
      <c r="B782" s="90" t="s">
        <v>1617</v>
      </c>
      <c r="C782" s="176" t="s">
        <v>1151</v>
      </c>
      <c r="D782" s="222"/>
    </row>
    <row r="783" spans="1:4" ht="27.6" x14ac:dyDescent="0.3">
      <c r="A783" s="38" t="s">
        <v>3534</v>
      </c>
      <c r="B783" s="90" t="s">
        <v>1618</v>
      </c>
      <c r="C783" s="178" t="s">
        <v>1152</v>
      </c>
      <c r="D783" s="222" t="s">
        <v>3010</v>
      </c>
    </row>
    <row r="784" spans="1:4" x14ac:dyDescent="0.3">
      <c r="A784" s="38" t="s">
        <v>3534</v>
      </c>
      <c r="B784" s="90" t="s">
        <v>1619</v>
      </c>
      <c r="C784" s="178" t="s">
        <v>1153</v>
      </c>
      <c r="D784" s="235"/>
    </row>
    <row r="785" spans="1:4" ht="14.4" x14ac:dyDescent="0.3">
      <c r="A785" s="38" t="s">
        <v>3534</v>
      </c>
      <c r="B785" s="90" t="s">
        <v>1620</v>
      </c>
      <c r="C785" s="176" t="s">
        <v>1154</v>
      </c>
      <c r="D785" s="231"/>
    </row>
    <row r="786" spans="1:4" x14ac:dyDescent="0.3">
      <c r="A786" s="38" t="s">
        <v>3534</v>
      </c>
      <c r="B786" s="90" t="s">
        <v>1621</v>
      </c>
      <c r="C786" s="178" t="s">
        <v>1155</v>
      </c>
      <c r="D786" s="231"/>
    </row>
    <row r="787" spans="1:4" x14ac:dyDescent="0.3">
      <c r="A787" s="38" t="s">
        <v>3534</v>
      </c>
      <c r="B787" s="90" t="s">
        <v>1622</v>
      </c>
      <c r="C787" s="178" t="s">
        <v>1156</v>
      </c>
      <c r="D787" s="231"/>
    </row>
    <row r="788" spans="1:4" x14ac:dyDescent="0.3">
      <c r="A788" s="38" t="s">
        <v>3534</v>
      </c>
      <c r="B788" s="90" t="s">
        <v>1623</v>
      </c>
      <c r="C788" s="178" t="s">
        <v>1157</v>
      </c>
      <c r="D788" s="231"/>
    </row>
    <row r="789" spans="1:4" ht="14.4" x14ac:dyDescent="0.3">
      <c r="A789" s="38" t="s">
        <v>3534</v>
      </c>
      <c r="B789" s="90" t="s">
        <v>1624</v>
      </c>
      <c r="C789" s="176" t="s">
        <v>1158</v>
      </c>
      <c r="D789" s="231"/>
    </row>
    <row r="790" spans="1:4" ht="27.6" x14ac:dyDescent="0.3">
      <c r="A790" s="38" t="s">
        <v>3534</v>
      </c>
      <c r="B790" s="90" t="s">
        <v>1625</v>
      </c>
      <c r="C790" s="190" t="s">
        <v>1159</v>
      </c>
      <c r="D790" s="231" t="s">
        <v>3010</v>
      </c>
    </row>
    <row r="791" spans="1:4" x14ac:dyDescent="0.3">
      <c r="A791" s="38" t="s">
        <v>3534</v>
      </c>
      <c r="B791" s="90" t="s">
        <v>1626</v>
      </c>
      <c r="C791" s="178" t="s">
        <v>1160</v>
      </c>
      <c r="D791" s="231"/>
    </row>
    <row r="792" spans="1:4" x14ac:dyDescent="0.3">
      <c r="A792" s="38" t="s">
        <v>3534</v>
      </c>
      <c r="B792" s="90" t="s">
        <v>1627</v>
      </c>
      <c r="C792" s="178" t="s">
        <v>1161</v>
      </c>
      <c r="D792" s="231"/>
    </row>
    <row r="793" spans="1:4" x14ac:dyDescent="0.3">
      <c r="A793" s="38" t="s">
        <v>3534</v>
      </c>
      <c r="B793" s="90" t="s">
        <v>1628</v>
      </c>
      <c r="C793" s="178" t="s">
        <v>1162</v>
      </c>
      <c r="D793" s="231"/>
    </row>
    <row r="794" spans="1:4" x14ac:dyDescent="0.3">
      <c r="A794" s="38" t="s">
        <v>3534</v>
      </c>
      <c r="B794" s="90" t="s">
        <v>1629</v>
      </c>
      <c r="C794" s="178" t="s">
        <v>1163</v>
      </c>
      <c r="D794" s="231"/>
    </row>
    <row r="795" spans="1:4" x14ac:dyDescent="0.3">
      <c r="A795" s="38" t="s">
        <v>3534</v>
      </c>
      <c r="B795" s="90" t="s">
        <v>1630</v>
      </c>
      <c r="C795" s="178" t="s">
        <v>1164</v>
      </c>
      <c r="D795" s="231"/>
    </row>
    <row r="796" spans="1:4" x14ac:dyDescent="0.3">
      <c r="A796" s="38" t="s">
        <v>3534</v>
      </c>
      <c r="B796" s="90" t="s">
        <v>1631</v>
      </c>
      <c r="C796" s="178" t="s">
        <v>1165</v>
      </c>
      <c r="D796" s="231"/>
    </row>
    <row r="797" spans="1:4" x14ac:dyDescent="0.3">
      <c r="A797" s="38" t="s">
        <v>3534</v>
      </c>
      <c r="B797" s="90" t="s">
        <v>1632</v>
      </c>
      <c r="C797" s="178" t="s">
        <v>1166</v>
      </c>
      <c r="D797" s="231"/>
    </row>
    <row r="798" spans="1:4" x14ac:dyDescent="0.3">
      <c r="A798" s="38" t="s">
        <v>3534</v>
      </c>
      <c r="B798" s="90" t="s">
        <v>1633</v>
      </c>
      <c r="C798" s="178" t="s">
        <v>1167</v>
      </c>
      <c r="D798" s="231"/>
    </row>
    <row r="799" spans="1:4" x14ac:dyDescent="0.3">
      <c r="A799" s="38" t="s">
        <v>3534</v>
      </c>
      <c r="B799" s="90" t="s">
        <v>1634</v>
      </c>
      <c r="C799" s="178" t="s">
        <v>1168</v>
      </c>
      <c r="D799" s="231"/>
    </row>
    <row r="800" spans="1:4" x14ac:dyDescent="0.3">
      <c r="A800" s="38" t="s">
        <v>3534</v>
      </c>
      <c r="B800" s="90" t="s">
        <v>1635</v>
      </c>
      <c r="C800" s="178" t="s">
        <v>1169</v>
      </c>
      <c r="D800" s="231"/>
    </row>
    <row r="801" spans="1:4" x14ac:dyDescent="0.3">
      <c r="A801" s="38" t="s">
        <v>3534</v>
      </c>
      <c r="B801" s="90" t="s">
        <v>1636</v>
      </c>
      <c r="C801" s="178" t="s">
        <v>1170</v>
      </c>
      <c r="D801" s="231"/>
    </row>
    <row r="802" spans="1:4" x14ac:dyDescent="0.3">
      <c r="A802" s="38" t="s">
        <v>3534</v>
      </c>
      <c r="B802" s="90" t="s">
        <v>1637</v>
      </c>
      <c r="C802" s="178" t="s">
        <v>1171</v>
      </c>
      <c r="D802" s="231"/>
    </row>
    <row r="803" spans="1:4" x14ac:dyDescent="0.3">
      <c r="A803" s="38" t="s">
        <v>3534</v>
      </c>
      <c r="B803" s="90" t="s">
        <v>1638</v>
      </c>
      <c r="C803" s="193" t="s">
        <v>932</v>
      </c>
      <c r="D803" s="231"/>
    </row>
    <row r="804" spans="1:4" x14ac:dyDescent="0.3">
      <c r="A804" s="38" t="s">
        <v>3534</v>
      </c>
      <c r="B804" s="90" t="s">
        <v>1639</v>
      </c>
      <c r="C804" s="194" t="s">
        <v>1172</v>
      </c>
      <c r="D804" s="231"/>
    </row>
    <row r="805" spans="1:4" x14ac:dyDescent="0.3">
      <c r="A805" s="38" t="s">
        <v>3534</v>
      </c>
      <c r="B805" s="90" t="s">
        <v>1640</v>
      </c>
      <c r="C805" s="195" t="s">
        <v>935</v>
      </c>
      <c r="D805" s="231"/>
    </row>
    <row r="806" spans="1:4" x14ac:dyDescent="0.3">
      <c r="A806" s="38" t="s">
        <v>3534</v>
      </c>
      <c r="B806" s="90" t="s">
        <v>1641</v>
      </c>
      <c r="C806" s="195" t="s">
        <v>936</v>
      </c>
      <c r="D806" s="231"/>
    </row>
    <row r="807" spans="1:4" x14ac:dyDescent="0.3">
      <c r="A807" s="38" t="s">
        <v>3534</v>
      </c>
      <c r="B807" s="90" t="s">
        <v>1642</v>
      </c>
      <c r="C807" s="195" t="s">
        <v>937</v>
      </c>
      <c r="D807" s="231"/>
    </row>
    <row r="808" spans="1:4" x14ac:dyDescent="0.3">
      <c r="A808" s="38" t="s">
        <v>3534</v>
      </c>
      <c r="B808" s="90" t="s">
        <v>1643</v>
      </c>
      <c r="C808" s="196" t="s">
        <v>938</v>
      </c>
      <c r="D808" s="231"/>
    </row>
    <row r="809" spans="1:4" x14ac:dyDescent="0.3">
      <c r="A809" s="38" t="s">
        <v>3534</v>
      </c>
      <c r="B809" s="90" t="s">
        <v>1644</v>
      </c>
      <c r="C809" s="195" t="s">
        <v>939</v>
      </c>
      <c r="D809" s="231"/>
    </row>
    <row r="810" spans="1:4" x14ac:dyDescent="0.3">
      <c r="A810" s="38" t="s">
        <v>3534</v>
      </c>
      <c r="B810" s="90" t="s">
        <v>1645</v>
      </c>
      <c r="C810" s="195" t="s">
        <v>940</v>
      </c>
      <c r="D810" s="231"/>
    </row>
    <row r="811" spans="1:4" x14ac:dyDescent="0.3">
      <c r="A811" s="38" t="s">
        <v>3534</v>
      </c>
      <c r="B811" s="90" t="s">
        <v>1646</v>
      </c>
      <c r="C811" s="195" t="s">
        <v>941</v>
      </c>
      <c r="D811" s="231"/>
    </row>
    <row r="812" spans="1:4" x14ac:dyDescent="0.3">
      <c r="A812" s="38" t="s">
        <v>3534</v>
      </c>
      <c r="B812" s="90" t="s">
        <v>1647</v>
      </c>
      <c r="C812" s="195" t="s">
        <v>939</v>
      </c>
      <c r="D812" s="231"/>
    </row>
    <row r="813" spans="1:4" x14ac:dyDescent="0.3">
      <c r="A813" s="38" t="s">
        <v>3534</v>
      </c>
      <c r="B813" s="90" t="s">
        <v>1648</v>
      </c>
      <c r="C813" s="195" t="s">
        <v>940</v>
      </c>
      <c r="D813" s="231"/>
    </row>
    <row r="814" spans="1:4" x14ac:dyDescent="0.3">
      <c r="A814" s="38" t="s">
        <v>3534</v>
      </c>
      <c r="B814" s="90" t="s">
        <v>1649</v>
      </c>
      <c r="C814" s="195" t="s">
        <v>942</v>
      </c>
      <c r="D814" s="231"/>
    </row>
    <row r="815" spans="1:4" x14ac:dyDescent="0.3">
      <c r="A815" s="38" t="s">
        <v>3534</v>
      </c>
      <c r="B815" s="90" t="s">
        <v>1650</v>
      </c>
      <c r="C815" s="200" t="s">
        <v>953</v>
      </c>
      <c r="D815" s="231"/>
    </row>
    <row r="816" spans="1:4" x14ac:dyDescent="0.3">
      <c r="A816" s="38" t="s">
        <v>3534</v>
      </c>
      <c r="B816" s="90" t="s">
        <v>1651</v>
      </c>
      <c r="C816" s="194" t="s">
        <v>946</v>
      </c>
      <c r="D816" s="231"/>
    </row>
    <row r="817" spans="1:4" x14ac:dyDescent="0.3">
      <c r="A817" s="38" t="s">
        <v>3534</v>
      </c>
      <c r="B817" s="90" t="s">
        <v>1652</v>
      </c>
      <c r="C817" s="195" t="s">
        <v>948</v>
      </c>
      <c r="D817" s="231"/>
    </row>
    <row r="818" spans="1:4" x14ac:dyDescent="0.3">
      <c r="A818" s="38" t="s">
        <v>3534</v>
      </c>
      <c r="B818" s="90" t="s">
        <v>1653</v>
      </c>
      <c r="C818" s="197" t="s">
        <v>949</v>
      </c>
      <c r="D818" s="231"/>
    </row>
    <row r="819" spans="1:4" x14ac:dyDescent="0.3">
      <c r="A819" s="38" t="s">
        <v>3534</v>
      </c>
      <c r="B819" s="90" t="s">
        <v>1654</v>
      </c>
      <c r="C819" s="195" t="s">
        <v>950</v>
      </c>
      <c r="D819" s="231"/>
    </row>
    <row r="820" spans="1:4" x14ac:dyDescent="0.3">
      <c r="A820" s="38" t="s">
        <v>3534</v>
      </c>
      <c r="B820" s="90" t="s">
        <v>1655</v>
      </c>
      <c r="C820" s="194" t="s">
        <v>951</v>
      </c>
      <c r="D820" s="231"/>
    </row>
    <row r="821" spans="1:4" x14ac:dyDescent="0.3">
      <c r="A821" s="38" t="s">
        <v>3534</v>
      </c>
      <c r="B821" s="90" t="s">
        <v>1656</v>
      </c>
      <c r="C821" s="195" t="s">
        <v>953</v>
      </c>
      <c r="D821" s="231"/>
    </row>
    <row r="822" spans="1:4" x14ac:dyDescent="0.3">
      <c r="A822" s="38" t="s">
        <v>3534</v>
      </c>
      <c r="B822" s="90" t="s">
        <v>1657</v>
      </c>
      <c r="C822" s="197" t="s">
        <v>954</v>
      </c>
      <c r="D822" s="231"/>
    </row>
    <row r="823" spans="1:4" x14ac:dyDescent="0.3">
      <c r="A823" s="38" t="s">
        <v>3534</v>
      </c>
      <c r="B823" s="90" t="s">
        <v>1658</v>
      </c>
      <c r="C823" s="197" t="s">
        <v>1173</v>
      </c>
      <c r="D823" s="231"/>
    </row>
    <row r="824" spans="1:4" ht="14.4" thickBot="1" x14ac:dyDescent="0.35">
      <c r="A824" s="38" t="s">
        <v>3534</v>
      </c>
      <c r="B824" s="90" t="s">
        <v>1659</v>
      </c>
      <c r="C824" s="195" t="s">
        <v>1174</v>
      </c>
      <c r="D824" s="231"/>
    </row>
    <row r="825" spans="1:4" ht="14.4" thickBot="1" x14ac:dyDescent="0.35">
      <c r="A825" s="38" t="s">
        <v>3534</v>
      </c>
      <c r="B825" s="90" t="s">
        <v>1660</v>
      </c>
      <c r="C825" s="198" t="s">
        <v>1175</v>
      </c>
      <c r="D825" s="231"/>
    </row>
    <row r="826" spans="1:4" x14ac:dyDescent="0.3">
      <c r="A826" s="38" t="s">
        <v>3534</v>
      </c>
      <c r="B826" s="90" t="s">
        <v>1661</v>
      </c>
      <c r="C826" s="195" t="s">
        <v>953</v>
      </c>
      <c r="D826" s="231"/>
    </row>
    <row r="827" spans="1:4" ht="14.4" thickBot="1" x14ac:dyDescent="0.35">
      <c r="A827" s="38" t="s">
        <v>3534</v>
      </c>
      <c r="B827" s="90" t="s">
        <v>1662</v>
      </c>
      <c r="C827" s="197" t="s">
        <v>954</v>
      </c>
      <c r="D827" s="231"/>
    </row>
    <row r="828" spans="1:4" ht="14.4" thickBot="1" x14ac:dyDescent="0.35">
      <c r="A828" s="38" t="s">
        <v>3534</v>
      </c>
      <c r="B828" s="90" t="s">
        <v>1663</v>
      </c>
      <c r="C828" s="198" t="s">
        <v>1176</v>
      </c>
      <c r="D828" s="231"/>
    </row>
    <row r="829" spans="1:4" x14ac:dyDescent="0.3">
      <c r="A829" s="38" t="s">
        <v>3534</v>
      </c>
      <c r="B829" s="90" t="s">
        <v>1664</v>
      </c>
      <c r="C829" s="195" t="s">
        <v>953</v>
      </c>
      <c r="D829" s="231"/>
    </row>
    <row r="830" spans="1:4" ht="14.4" thickBot="1" x14ac:dyDescent="0.35">
      <c r="A830" s="38" t="s">
        <v>3534</v>
      </c>
      <c r="B830" s="90" t="s">
        <v>1665</v>
      </c>
      <c r="C830" s="195" t="s">
        <v>954</v>
      </c>
      <c r="D830" s="231"/>
    </row>
    <row r="831" spans="1:4" ht="14.4" thickBot="1" x14ac:dyDescent="0.35">
      <c r="A831" s="38" t="s">
        <v>3534</v>
      </c>
      <c r="B831" s="90" t="s">
        <v>1666</v>
      </c>
      <c r="C831" s="198" t="s">
        <v>1177</v>
      </c>
      <c r="D831" s="231"/>
    </row>
    <row r="832" spans="1:4" x14ac:dyDescent="0.3">
      <c r="A832" s="38" t="s">
        <v>3534</v>
      </c>
      <c r="B832" s="90" t="s">
        <v>1667</v>
      </c>
      <c r="C832" s="193" t="s">
        <v>962</v>
      </c>
      <c r="D832" s="231"/>
    </row>
    <row r="833" spans="1:4" x14ac:dyDescent="0.3">
      <c r="A833" s="38" t="s">
        <v>3534</v>
      </c>
      <c r="B833" s="90" t="s">
        <v>1668</v>
      </c>
      <c r="C833" s="194" t="s">
        <v>963</v>
      </c>
      <c r="D833" s="231"/>
    </row>
    <row r="834" spans="1:4" x14ac:dyDescent="0.3">
      <c r="A834" s="38" t="s">
        <v>3534</v>
      </c>
      <c r="B834" s="90" t="s">
        <v>1669</v>
      </c>
      <c r="C834" s="199" t="s">
        <v>1178</v>
      </c>
      <c r="D834" s="231"/>
    </row>
    <row r="835" spans="1:4" x14ac:dyDescent="0.3">
      <c r="A835" s="38" t="s">
        <v>3534</v>
      </c>
      <c r="B835" s="90" t="s">
        <v>1670</v>
      </c>
      <c r="C835" s="195" t="s">
        <v>4099</v>
      </c>
      <c r="D835" s="231"/>
    </row>
    <row r="836" spans="1:4" x14ac:dyDescent="0.3">
      <c r="A836" s="38" t="s">
        <v>3534</v>
      </c>
      <c r="B836" s="90" t="s">
        <v>1671</v>
      </c>
      <c r="C836" s="195" t="s">
        <v>4099</v>
      </c>
      <c r="D836" s="231"/>
    </row>
    <row r="837" spans="1:4" x14ac:dyDescent="0.3">
      <c r="A837" s="38" t="s">
        <v>3534</v>
      </c>
      <c r="B837" s="90" t="s">
        <v>1672</v>
      </c>
      <c r="C837" s="195" t="s">
        <v>4099</v>
      </c>
      <c r="D837" s="231"/>
    </row>
    <row r="838" spans="1:4" x14ac:dyDescent="0.3">
      <c r="A838" s="38" t="s">
        <v>3534</v>
      </c>
      <c r="B838" s="90" t="s">
        <v>1673</v>
      </c>
      <c r="C838" s="195" t="s">
        <v>4099</v>
      </c>
      <c r="D838" s="231"/>
    </row>
    <row r="839" spans="1:4" x14ac:dyDescent="0.3">
      <c r="A839" s="38" t="s">
        <v>3534</v>
      </c>
      <c r="B839" s="90" t="s">
        <v>1674</v>
      </c>
      <c r="C839" s="199" t="s">
        <v>1179</v>
      </c>
      <c r="D839" s="231"/>
    </row>
    <row r="840" spans="1:4" x14ac:dyDescent="0.3">
      <c r="A840" s="38" t="s">
        <v>3534</v>
      </c>
      <c r="B840" s="90" t="s">
        <v>1675</v>
      </c>
      <c r="C840" s="195" t="s">
        <v>4099</v>
      </c>
      <c r="D840" s="231"/>
    </row>
    <row r="841" spans="1:4" x14ac:dyDescent="0.3">
      <c r="A841" s="38" t="s">
        <v>3534</v>
      </c>
      <c r="B841" s="90" t="s">
        <v>1676</v>
      </c>
      <c r="C841" s="195" t="s">
        <v>4099</v>
      </c>
      <c r="D841" s="231"/>
    </row>
    <row r="842" spans="1:4" x14ac:dyDescent="0.3">
      <c r="A842" s="38" t="s">
        <v>3534</v>
      </c>
      <c r="B842" s="90" t="s">
        <v>1677</v>
      </c>
      <c r="C842" s="195" t="s">
        <v>4099</v>
      </c>
      <c r="D842" s="231"/>
    </row>
    <row r="843" spans="1:4" x14ac:dyDescent="0.3">
      <c r="A843" s="38" t="s">
        <v>3534</v>
      </c>
      <c r="B843" s="90" t="s">
        <v>1678</v>
      </c>
      <c r="C843" s="195" t="s">
        <v>4099</v>
      </c>
      <c r="D843" s="231"/>
    </row>
    <row r="844" spans="1:4" x14ac:dyDescent="0.3">
      <c r="A844" s="38" t="s">
        <v>3534</v>
      </c>
      <c r="B844" s="90" t="s">
        <v>1679</v>
      </c>
      <c r="C844" s="199" t="s">
        <v>1180</v>
      </c>
      <c r="D844" s="231"/>
    </row>
    <row r="845" spans="1:4" x14ac:dyDescent="0.3">
      <c r="A845" s="38" t="s">
        <v>3534</v>
      </c>
      <c r="B845" s="90" t="s">
        <v>1680</v>
      </c>
      <c r="C845" s="195" t="s">
        <v>987</v>
      </c>
      <c r="D845" s="231"/>
    </row>
    <row r="846" spans="1:4" x14ac:dyDescent="0.3">
      <c r="A846" s="38" t="s">
        <v>3534</v>
      </c>
      <c r="B846" s="90" t="s">
        <v>1681</v>
      </c>
      <c r="C846" s="195" t="s">
        <v>985</v>
      </c>
      <c r="D846" s="231"/>
    </row>
    <row r="847" spans="1:4" x14ac:dyDescent="0.3">
      <c r="A847" s="38" t="s">
        <v>3534</v>
      </c>
      <c r="B847" s="90" t="s">
        <v>1682</v>
      </c>
      <c r="C847" s="195" t="s">
        <v>4099</v>
      </c>
      <c r="D847" s="231"/>
    </row>
    <row r="848" spans="1:4" x14ac:dyDescent="0.3">
      <c r="A848" s="38" t="s">
        <v>3534</v>
      </c>
      <c r="B848" s="90" t="s">
        <v>1683</v>
      </c>
      <c r="C848" s="195" t="s">
        <v>4099</v>
      </c>
      <c r="D848" s="231"/>
    </row>
    <row r="849" spans="1:4" x14ac:dyDescent="0.3">
      <c r="A849" s="38" t="s">
        <v>3534</v>
      </c>
      <c r="B849" s="90" t="s">
        <v>1684</v>
      </c>
      <c r="C849" s="199" t="s">
        <v>986</v>
      </c>
      <c r="D849" s="231"/>
    </row>
    <row r="850" spans="1:4" x14ac:dyDescent="0.3">
      <c r="A850" s="38" t="s">
        <v>3534</v>
      </c>
      <c r="B850" s="90" t="s">
        <v>1685</v>
      </c>
      <c r="C850" s="195" t="s">
        <v>987</v>
      </c>
      <c r="D850" s="231"/>
    </row>
    <row r="851" spans="1:4" x14ac:dyDescent="0.3">
      <c r="A851" s="38" t="s">
        <v>3534</v>
      </c>
      <c r="B851" s="90" t="s">
        <v>1686</v>
      </c>
      <c r="C851" s="195" t="s">
        <v>1181</v>
      </c>
      <c r="D851" s="231"/>
    </row>
    <row r="852" spans="1:4" x14ac:dyDescent="0.3">
      <c r="A852" s="38" t="s">
        <v>3534</v>
      </c>
      <c r="B852" s="90" t="s">
        <v>1687</v>
      </c>
      <c r="C852" s="195" t="s">
        <v>988</v>
      </c>
      <c r="D852" s="231"/>
    </row>
    <row r="853" spans="1:4" x14ac:dyDescent="0.3">
      <c r="A853" s="38" t="s">
        <v>3534</v>
      </c>
      <c r="B853" s="90" t="s">
        <v>1688</v>
      </c>
      <c r="C853" s="195" t="s">
        <v>4099</v>
      </c>
      <c r="D853" s="231"/>
    </row>
    <row r="854" spans="1:4" x14ac:dyDescent="0.3">
      <c r="A854" s="38" t="s">
        <v>3534</v>
      </c>
      <c r="B854" s="90" t="s">
        <v>1689</v>
      </c>
      <c r="C854" s="199" t="s">
        <v>1182</v>
      </c>
      <c r="D854" s="231"/>
    </row>
    <row r="855" spans="1:4" x14ac:dyDescent="0.3">
      <c r="A855" s="38" t="s">
        <v>3534</v>
      </c>
      <c r="B855" s="90" t="s">
        <v>1690</v>
      </c>
      <c r="C855" s="195" t="s">
        <v>992</v>
      </c>
      <c r="D855" s="231"/>
    </row>
    <row r="856" spans="1:4" x14ac:dyDescent="0.3">
      <c r="A856" s="38" t="s">
        <v>3534</v>
      </c>
      <c r="B856" s="90" t="s">
        <v>1691</v>
      </c>
      <c r="C856" s="195" t="s">
        <v>1183</v>
      </c>
      <c r="D856" s="231"/>
    </row>
    <row r="857" spans="1:4" x14ac:dyDescent="0.3">
      <c r="A857" s="38" t="s">
        <v>3534</v>
      </c>
      <c r="B857" s="90" t="s">
        <v>1692</v>
      </c>
      <c r="C857" s="195" t="s">
        <v>996</v>
      </c>
      <c r="D857" s="231"/>
    </row>
    <row r="858" spans="1:4" x14ac:dyDescent="0.3">
      <c r="A858" s="38" t="s">
        <v>3534</v>
      </c>
      <c r="B858" s="90" t="s">
        <v>1693</v>
      </c>
      <c r="C858" s="195" t="s">
        <v>4099</v>
      </c>
      <c r="D858" s="231"/>
    </row>
    <row r="859" spans="1:4" x14ac:dyDescent="0.3">
      <c r="A859" s="38" t="s">
        <v>3534</v>
      </c>
      <c r="B859" s="90" t="s">
        <v>1694</v>
      </c>
      <c r="C859" s="194" t="s">
        <v>998</v>
      </c>
      <c r="D859" s="231"/>
    </row>
    <row r="860" spans="1:4" x14ac:dyDescent="0.3">
      <c r="A860" s="38" t="s">
        <v>3534</v>
      </c>
      <c r="B860" s="90" t="s">
        <v>1695</v>
      </c>
      <c r="C860" s="199" t="s">
        <v>999</v>
      </c>
      <c r="D860" s="231"/>
    </row>
    <row r="861" spans="1:4" x14ac:dyDescent="0.3">
      <c r="A861" s="38" t="s">
        <v>3534</v>
      </c>
      <c r="B861" s="90" t="s">
        <v>1696</v>
      </c>
      <c r="C861" s="195" t="s">
        <v>1000</v>
      </c>
      <c r="D861" s="231"/>
    </row>
    <row r="862" spans="1:4" x14ac:dyDescent="0.3">
      <c r="A862" s="38" t="s">
        <v>3534</v>
      </c>
      <c r="B862" s="90" t="s">
        <v>1697</v>
      </c>
      <c r="C862" s="195" t="s">
        <v>1001</v>
      </c>
      <c r="D862" s="231"/>
    </row>
    <row r="863" spans="1:4" x14ac:dyDescent="0.3">
      <c r="A863" s="38" t="s">
        <v>3534</v>
      </c>
      <c r="B863" s="90" t="s">
        <v>1698</v>
      </c>
      <c r="C863" s="195" t="s">
        <v>1002</v>
      </c>
      <c r="D863" s="231"/>
    </row>
    <row r="864" spans="1:4" x14ac:dyDescent="0.3">
      <c r="A864" s="38" t="s">
        <v>3534</v>
      </c>
      <c r="B864" s="90" t="s">
        <v>1699</v>
      </c>
      <c r="C864" s="195" t="s">
        <v>4099</v>
      </c>
      <c r="D864" s="231"/>
    </row>
    <row r="865" spans="1:4" x14ac:dyDescent="0.3">
      <c r="A865" s="38" t="s">
        <v>3534</v>
      </c>
      <c r="B865" s="90" t="s">
        <v>1700</v>
      </c>
      <c r="C865" s="195" t="s">
        <v>1184</v>
      </c>
      <c r="D865" s="231"/>
    </row>
    <row r="866" spans="1:4" x14ac:dyDescent="0.3">
      <c r="A866" s="38" t="s">
        <v>3534</v>
      </c>
      <c r="B866" s="90" t="s">
        <v>1701</v>
      </c>
      <c r="C866" s="199" t="s">
        <v>1004</v>
      </c>
      <c r="D866" s="231"/>
    </row>
    <row r="867" spans="1:4" x14ac:dyDescent="0.3">
      <c r="A867" s="38" t="s">
        <v>3534</v>
      </c>
      <c r="B867" s="90" t="s">
        <v>1702</v>
      </c>
      <c r="C867" s="195" t="s">
        <v>1005</v>
      </c>
      <c r="D867" s="231"/>
    </row>
    <row r="868" spans="1:4" x14ac:dyDescent="0.3">
      <c r="A868" s="38" t="s">
        <v>3534</v>
      </c>
      <c r="B868" s="90" t="s">
        <v>1703</v>
      </c>
      <c r="C868" s="195" t="s">
        <v>1006</v>
      </c>
      <c r="D868" s="231"/>
    </row>
    <row r="869" spans="1:4" x14ac:dyDescent="0.3">
      <c r="A869" s="38" t="s">
        <v>3534</v>
      </c>
      <c r="B869" s="90" t="s">
        <v>1704</v>
      </c>
      <c r="C869" s="195" t="s">
        <v>1007</v>
      </c>
      <c r="D869" s="231"/>
    </row>
    <row r="870" spans="1:4" x14ac:dyDescent="0.3">
      <c r="A870" s="38" t="s">
        <v>3534</v>
      </c>
      <c r="B870" s="90" t="s">
        <v>1705</v>
      </c>
      <c r="C870" s="195" t="s">
        <v>4099</v>
      </c>
      <c r="D870" s="231"/>
    </row>
    <row r="871" spans="1:4" x14ac:dyDescent="0.3">
      <c r="A871" s="38" t="s">
        <v>3534</v>
      </c>
      <c r="B871" s="90" t="s">
        <v>1706</v>
      </c>
      <c r="C871" s="195" t="s">
        <v>1185</v>
      </c>
      <c r="D871" s="231"/>
    </row>
    <row r="872" spans="1:4" x14ac:dyDescent="0.3">
      <c r="A872" s="38" t="s">
        <v>3534</v>
      </c>
      <c r="B872" s="90" t="s">
        <v>1707</v>
      </c>
      <c r="C872" s="199" t="s">
        <v>1011</v>
      </c>
      <c r="D872" s="231"/>
    </row>
    <row r="873" spans="1:4" x14ac:dyDescent="0.3">
      <c r="A873" s="38" t="s">
        <v>3534</v>
      </c>
      <c r="B873" s="90" t="s">
        <v>1708</v>
      </c>
      <c r="C873" s="195" t="s">
        <v>1012</v>
      </c>
      <c r="D873" s="231"/>
    </row>
    <row r="874" spans="1:4" x14ac:dyDescent="0.3">
      <c r="A874" s="38" t="s">
        <v>3534</v>
      </c>
      <c r="B874" s="90" t="s">
        <v>1709</v>
      </c>
      <c r="C874" s="195" t="s">
        <v>1013</v>
      </c>
      <c r="D874" s="231"/>
    </row>
    <row r="875" spans="1:4" x14ac:dyDescent="0.3">
      <c r="A875" s="38" t="s">
        <v>3534</v>
      </c>
      <c r="B875" s="90" t="s">
        <v>1710</v>
      </c>
      <c r="C875" s="195" t="s">
        <v>1014</v>
      </c>
      <c r="D875" s="231"/>
    </row>
    <row r="876" spans="1:4" x14ac:dyDescent="0.3">
      <c r="A876" s="38" t="s">
        <v>3534</v>
      </c>
      <c r="B876" s="90" t="s">
        <v>1711</v>
      </c>
      <c r="C876" s="195" t="s">
        <v>4099</v>
      </c>
      <c r="D876" s="231"/>
    </row>
    <row r="877" spans="1:4" x14ac:dyDescent="0.3">
      <c r="A877" s="38" t="s">
        <v>3534</v>
      </c>
      <c r="B877" s="90" t="s">
        <v>1712</v>
      </c>
      <c r="C877" s="195" t="s">
        <v>1186</v>
      </c>
      <c r="D877" s="231"/>
    </row>
    <row r="878" spans="1:4" x14ac:dyDescent="0.3">
      <c r="A878" s="38" t="s">
        <v>3534</v>
      </c>
      <c r="B878" s="90" t="s">
        <v>1713</v>
      </c>
      <c r="C878" s="199" t="s">
        <v>1016</v>
      </c>
      <c r="D878" s="231"/>
    </row>
    <row r="879" spans="1:4" x14ac:dyDescent="0.3">
      <c r="A879" s="38" t="s">
        <v>3534</v>
      </c>
      <c r="B879" s="90" t="s">
        <v>1714</v>
      </c>
      <c r="C879" s="195" t="s">
        <v>1017</v>
      </c>
      <c r="D879" s="231"/>
    </row>
    <row r="880" spans="1:4" x14ac:dyDescent="0.3">
      <c r="A880" s="38" t="s">
        <v>3534</v>
      </c>
      <c r="B880" s="90" t="s">
        <v>1715</v>
      </c>
      <c r="C880" s="195" t="s">
        <v>1018</v>
      </c>
      <c r="D880" s="231"/>
    </row>
    <row r="881" spans="1:4" x14ac:dyDescent="0.3">
      <c r="A881" s="38" t="s">
        <v>3534</v>
      </c>
      <c r="B881" s="90" t="s">
        <v>1716</v>
      </c>
      <c r="C881" s="195" t="s">
        <v>1019</v>
      </c>
      <c r="D881" s="231"/>
    </row>
    <row r="882" spans="1:4" x14ac:dyDescent="0.3">
      <c r="A882" s="38" t="s">
        <v>3534</v>
      </c>
      <c r="B882" s="90" t="s">
        <v>1717</v>
      </c>
      <c r="C882" s="195" t="s">
        <v>4099</v>
      </c>
      <c r="D882" s="231"/>
    </row>
    <row r="883" spans="1:4" x14ac:dyDescent="0.3">
      <c r="A883" s="38" t="s">
        <v>3534</v>
      </c>
      <c r="B883" s="90" t="s">
        <v>1718</v>
      </c>
      <c r="C883" s="195" t="s">
        <v>1187</v>
      </c>
      <c r="D883" s="231"/>
    </row>
    <row r="884" spans="1:4" x14ac:dyDescent="0.3">
      <c r="A884" s="38" t="s">
        <v>3534</v>
      </c>
      <c r="B884" s="90" t="s">
        <v>1719</v>
      </c>
      <c r="C884" s="193" t="s">
        <v>1025</v>
      </c>
      <c r="D884" s="231"/>
    </row>
    <row r="885" spans="1:4" ht="14.4" thickBot="1" x14ac:dyDescent="0.35">
      <c r="A885" s="38" t="s">
        <v>3534</v>
      </c>
      <c r="B885" s="90" t="s">
        <v>1720</v>
      </c>
      <c r="C885" s="194" t="s">
        <v>1026</v>
      </c>
      <c r="D885" s="231"/>
    </row>
    <row r="886" spans="1:4" ht="14.4" thickBot="1" x14ac:dyDescent="0.35">
      <c r="A886" s="38" t="s">
        <v>3534</v>
      </c>
      <c r="B886" s="90" t="s">
        <v>1721</v>
      </c>
      <c r="C886" s="198" t="s">
        <v>1188</v>
      </c>
      <c r="D886" s="231"/>
    </row>
    <row r="887" spans="1:4" x14ac:dyDescent="0.3">
      <c r="A887" s="38" t="s">
        <v>3534</v>
      </c>
      <c r="B887" s="90" t="s">
        <v>1722</v>
      </c>
      <c r="C887" s="195" t="s">
        <v>953</v>
      </c>
      <c r="D887" s="231"/>
    </row>
    <row r="888" spans="1:4" x14ac:dyDescent="0.3">
      <c r="A888" s="38" t="s">
        <v>3534</v>
      </c>
      <c r="B888" s="90" t="s">
        <v>1723</v>
      </c>
      <c r="C888" s="195" t="s">
        <v>954</v>
      </c>
      <c r="D888" s="231"/>
    </row>
    <row r="889" spans="1:4" x14ac:dyDescent="0.3">
      <c r="A889" s="38" t="s">
        <v>3534</v>
      </c>
      <c r="B889" s="90" t="s">
        <v>1724</v>
      </c>
      <c r="C889" s="197" t="s">
        <v>1032</v>
      </c>
      <c r="D889" s="231"/>
    </row>
    <row r="890" spans="1:4" x14ac:dyDescent="0.3">
      <c r="A890" s="38" t="s">
        <v>3534</v>
      </c>
      <c r="B890" s="90" t="s">
        <v>1725</v>
      </c>
      <c r="C890" s="195" t="s">
        <v>1029</v>
      </c>
      <c r="D890" s="231"/>
    </row>
    <row r="891" spans="1:4" ht="14.4" thickBot="1" x14ac:dyDescent="0.35">
      <c r="A891" s="38" t="s">
        <v>3534</v>
      </c>
      <c r="B891" s="90" t="s">
        <v>1726</v>
      </c>
      <c r="C891" s="197" t="s">
        <v>1030</v>
      </c>
      <c r="D891" s="231"/>
    </row>
    <row r="892" spans="1:4" ht="14.4" thickBot="1" x14ac:dyDescent="0.35">
      <c r="A892" s="38" t="s">
        <v>3534</v>
      </c>
      <c r="B892" s="90" t="s">
        <v>1727</v>
      </c>
      <c r="C892" s="198" t="s">
        <v>1189</v>
      </c>
      <c r="D892" s="231"/>
    </row>
    <row r="893" spans="1:4" x14ac:dyDescent="0.3">
      <c r="A893" s="38" t="s">
        <v>3534</v>
      </c>
      <c r="B893" s="90" t="s">
        <v>1728</v>
      </c>
      <c r="C893" s="195" t="s">
        <v>953</v>
      </c>
      <c r="D893" s="231"/>
    </row>
    <row r="894" spans="1:4" x14ac:dyDescent="0.3">
      <c r="A894" s="38" t="s">
        <v>3534</v>
      </c>
      <c r="B894" s="90" t="s">
        <v>1729</v>
      </c>
      <c r="C894" s="195" t="s">
        <v>954</v>
      </c>
      <c r="D894" s="231"/>
    </row>
    <row r="895" spans="1:4" x14ac:dyDescent="0.3">
      <c r="A895" s="38" t="s">
        <v>3534</v>
      </c>
      <c r="B895" s="90" t="s">
        <v>1730</v>
      </c>
      <c r="C895" s="197" t="s">
        <v>1032</v>
      </c>
      <c r="D895" s="231"/>
    </row>
    <row r="896" spans="1:4" x14ac:dyDescent="0.3">
      <c r="A896" s="38" t="s">
        <v>3534</v>
      </c>
      <c r="B896" s="90" t="s">
        <v>1731</v>
      </c>
      <c r="C896" s="195" t="s">
        <v>1029</v>
      </c>
      <c r="D896" s="231"/>
    </row>
    <row r="897" spans="1:4" x14ac:dyDescent="0.3">
      <c r="A897" s="38" t="s">
        <v>3534</v>
      </c>
      <c r="B897" s="90" t="s">
        <v>1732</v>
      </c>
      <c r="C897" s="197" t="s">
        <v>1030</v>
      </c>
      <c r="D897" s="231"/>
    </row>
    <row r="898" spans="1:4" ht="14.4" thickBot="1" x14ac:dyDescent="0.35">
      <c r="A898" s="38" t="s">
        <v>3534</v>
      </c>
      <c r="B898" s="90" t="s">
        <v>1733</v>
      </c>
      <c r="C898" s="194" t="s">
        <v>1190</v>
      </c>
      <c r="D898" s="231"/>
    </row>
    <row r="899" spans="1:4" ht="14.4" thickBot="1" x14ac:dyDescent="0.35">
      <c r="A899" s="38" t="s">
        <v>3534</v>
      </c>
      <c r="B899" s="90" t="s">
        <v>1734</v>
      </c>
      <c r="C899" s="198" t="s">
        <v>1191</v>
      </c>
      <c r="D899" s="231"/>
    </row>
    <row r="900" spans="1:4" x14ac:dyDescent="0.3">
      <c r="A900" s="38" t="s">
        <v>3534</v>
      </c>
      <c r="B900" s="90" t="s">
        <v>1735</v>
      </c>
      <c r="C900" s="195" t="s">
        <v>953</v>
      </c>
      <c r="D900" s="231"/>
    </row>
    <row r="901" spans="1:4" x14ac:dyDescent="0.3">
      <c r="A901" s="38" t="s">
        <v>3534</v>
      </c>
      <c r="B901" s="90" t="s">
        <v>1736</v>
      </c>
      <c r="C901" s="195" t="s">
        <v>1029</v>
      </c>
      <c r="D901" s="231"/>
    </row>
    <row r="902" spans="1:4" x14ac:dyDescent="0.3">
      <c r="A902" s="38" t="s">
        <v>3534</v>
      </c>
      <c r="B902" s="90" t="s">
        <v>1737</v>
      </c>
      <c r="C902" s="193" t="s">
        <v>1037</v>
      </c>
      <c r="D902" s="231"/>
    </row>
    <row r="903" spans="1:4" x14ac:dyDescent="0.3">
      <c r="A903" s="38" t="s">
        <v>3534</v>
      </c>
      <c r="B903" s="90" t="s">
        <v>1738</v>
      </c>
      <c r="C903" s="194" t="s">
        <v>1038</v>
      </c>
      <c r="D903" s="231"/>
    </row>
    <row r="904" spans="1:4" x14ac:dyDescent="0.3">
      <c r="A904" s="38" t="s">
        <v>3534</v>
      </c>
      <c r="B904" s="90" t="s">
        <v>1739</v>
      </c>
      <c r="C904" s="195" t="s">
        <v>1040</v>
      </c>
      <c r="D904" s="231"/>
    </row>
    <row r="905" spans="1:4" ht="14.4" thickBot="1" x14ac:dyDescent="0.35">
      <c r="A905" s="38" t="s">
        <v>3534</v>
      </c>
      <c r="B905" s="90" t="s">
        <v>1740</v>
      </c>
      <c r="C905" s="195" t="s">
        <v>1041</v>
      </c>
      <c r="D905" s="231"/>
    </row>
    <row r="906" spans="1:4" ht="14.4" thickBot="1" x14ac:dyDescent="0.35">
      <c r="A906" s="38" t="s">
        <v>3534</v>
      </c>
      <c r="B906" s="90" t="s">
        <v>1741</v>
      </c>
      <c r="C906" s="198" t="s">
        <v>1192</v>
      </c>
      <c r="D906" s="231"/>
    </row>
    <row r="907" spans="1:4" x14ac:dyDescent="0.3">
      <c r="A907" s="38" t="s">
        <v>3534</v>
      </c>
      <c r="B907" s="90" t="s">
        <v>1742</v>
      </c>
      <c r="C907" s="195" t="s">
        <v>1043</v>
      </c>
      <c r="D907" s="231"/>
    </row>
    <row r="908" spans="1:4" x14ac:dyDescent="0.3">
      <c r="A908" s="38" t="s">
        <v>3534</v>
      </c>
      <c r="B908" s="90" t="s">
        <v>1743</v>
      </c>
      <c r="C908" s="195" t="s">
        <v>1044</v>
      </c>
      <c r="D908" s="231"/>
    </row>
    <row r="909" spans="1:4" x14ac:dyDescent="0.3">
      <c r="A909" s="38" t="s">
        <v>3534</v>
      </c>
      <c r="B909" s="90" t="s">
        <v>1744</v>
      </c>
      <c r="C909" s="195" t="s">
        <v>1045</v>
      </c>
      <c r="D909" s="231"/>
    </row>
    <row r="910" spans="1:4" x14ac:dyDescent="0.3">
      <c r="A910" s="38" t="s">
        <v>3534</v>
      </c>
      <c r="B910" s="90" t="s">
        <v>1745</v>
      </c>
      <c r="C910" s="197" t="s">
        <v>139</v>
      </c>
      <c r="D910" s="231"/>
    </row>
    <row r="911" spans="1:4" x14ac:dyDescent="0.3">
      <c r="A911" s="38" t="s">
        <v>3534</v>
      </c>
      <c r="B911" s="90" t="s">
        <v>1746</v>
      </c>
      <c r="C911" s="195" t="s">
        <v>1046</v>
      </c>
      <c r="D911" s="231"/>
    </row>
    <row r="912" spans="1:4" x14ac:dyDescent="0.3">
      <c r="A912" s="38" t="s">
        <v>3534</v>
      </c>
      <c r="B912" s="90" t="s">
        <v>1747</v>
      </c>
      <c r="C912" s="195" t="s">
        <v>1047</v>
      </c>
      <c r="D912" s="231"/>
    </row>
    <row r="913" spans="1:4" x14ac:dyDescent="0.3">
      <c r="A913" s="38" t="s">
        <v>3534</v>
      </c>
      <c r="B913" s="90" t="s">
        <v>1748</v>
      </c>
      <c r="C913" s="195" t="s">
        <v>1048</v>
      </c>
      <c r="D913" s="231"/>
    </row>
    <row r="914" spans="1:4" x14ac:dyDescent="0.3">
      <c r="A914" s="38" t="s">
        <v>3534</v>
      </c>
      <c r="B914" s="90" t="s">
        <v>1749</v>
      </c>
      <c r="C914" s="195" t="s">
        <v>1049</v>
      </c>
      <c r="D914" s="231"/>
    </row>
    <row r="915" spans="1:4" x14ac:dyDescent="0.3">
      <c r="A915" s="38" t="s">
        <v>3534</v>
      </c>
      <c r="B915" s="90" t="s">
        <v>1750</v>
      </c>
      <c r="C915" s="195" t="s">
        <v>1050</v>
      </c>
      <c r="D915" s="231"/>
    </row>
    <row r="916" spans="1:4" x14ac:dyDescent="0.3">
      <c r="A916" s="38" t="s">
        <v>3534</v>
      </c>
      <c r="B916" s="90" t="s">
        <v>1751</v>
      </c>
      <c r="C916" s="195" t="s">
        <v>1051</v>
      </c>
      <c r="D916" s="231"/>
    </row>
    <row r="917" spans="1:4" x14ac:dyDescent="0.3">
      <c r="A917" s="38" t="s">
        <v>3534</v>
      </c>
      <c r="B917" s="90" t="s">
        <v>1752</v>
      </c>
      <c r="C917" s="197" t="s">
        <v>1052</v>
      </c>
      <c r="D917" s="231"/>
    </row>
    <row r="918" spans="1:4" x14ac:dyDescent="0.3">
      <c r="A918" s="38" t="s">
        <v>3534</v>
      </c>
      <c r="B918" s="90" t="s">
        <v>1753</v>
      </c>
      <c r="C918" s="195" t="s">
        <v>1053</v>
      </c>
      <c r="D918" s="231"/>
    </row>
    <row r="919" spans="1:4" x14ac:dyDescent="0.3">
      <c r="A919" s="38" t="s">
        <v>3534</v>
      </c>
      <c r="B919" s="90" t="s">
        <v>1754</v>
      </c>
      <c r="C919" s="195" t="s">
        <v>1193</v>
      </c>
      <c r="D919" s="231"/>
    </row>
    <row r="920" spans="1:4" x14ac:dyDescent="0.3">
      <c r="A920" s="38" t="s">
        <v>3534</v>
      </c>
      <c r="B920" s="90" t="s">
        <v>1755</v>
      </c>
      <c r="C920" s="195" t="s">
        <v>1055</v>
      </c>
      <c r="D920" s="231"/>
    </row>
    <row r="921" spans="1:4" x14ac:dyDescent="0.3">
      <c r="A921" s="38" t="s">
        <v>3534</v>
      </c>
      <c r="B921" s="90" t="s">
        <v>1756</v>
      </c>
      <c r="C921" s="195" t="s">
        <v>1056</v>
      </c>
      <c r="D921" s="231"/>
    </row>
    <row r="922" spans="1:4" ht="14.4" thickBot="1" x14ac:dyDescent="0.35">
      <c r="A922" s="38" t="s">
        <v>3534</v>
      </c>
      <c r="B922" s="90" t="s">
        <v>1757</v>
      </c>
      <c r="C922" s="195" t="s">
        <v>913</v>
      </c>
      <c r="D922" s="231"/>
    </row>
    <row r="923" spans="1:4" ht="14.4" thickBot="1" x14ac:dyDescent="0.35">
      <c r="A923" s="38" t="s">
        <v>3534</v>
      </c>
      <c r="B923" s="90" t="s">
        <v>1758</v>
      </c>
      <c r="C923" s="198" t="s">
        <v>1194</v>
      </c>
      <c r="D923" s="231"/>
    </row>
    <row r="924" spans="1:4" x14ac:dyDescent="0.3">
      <c r="A924" s="38" t="s">
        <v>3534</v>
      </c>
      <c r="B924" s="90" t="s">
        <v>1759</v>
      </c>
      <c r="C924" s="195" t="s">
        <v>1043</v>
      </c>
      <c r="D924" s="231"/>
    </row>
    <row r="925" spans="1:4" x14ac:dyDescent="0.3">
      <c r="A925" s="38" t="s">
        <v>3534</v>
      </c>
      <c r="B925" s="90" t="s">
        <v>1760</v>
      </c>
      <c r="C925" s="195" t="s">
        <v>1044</v>
      </c>
      <c r="D925" s="231"/>
    </row>
    <row r="926" spans="1:4" x14ac:dyDescent="0.3">
      <c r="A926" s="38" t="s">
        <v>3534</v>
      </c>
      <c r="B926" s="90" t="s">
        <v>1761</v>
      </c>
      <c r="C926" s="195" t="s">
        <v>1045</v>
      </c>
      <c r="D926" s="231"/>
    </row>
    <row r="927" spans="1:4" x14ac:dyDescent="0.3">
      <c r="A927" s="38" t="s">
        <v>3534</v>
      </c>
      <c r="B927" s="90" t="s">
        <v>1762</v>
      </c>
      <c r="C927" s="197" t="s">
        <v>139</v>
      </c>
      <c r="D927" s="231"/>
    </row>
    <row r="928" spans="1:4" x14ac:dyDescent="0.3">
      <c r="A928" s="38" t="s">
        <v>3534</v>
      </c>
      <c r="B928" s="90" t="s">
        <v>1763</v>
      </c>
      <c r="C928" s="195" t="s">
        <v>1046</v>
      </c>
      <c r="D928" s="231"/>
    </row>
    <row r="929" spans="1:4" x14ac:dyDescent="0.3">
      <c r="A929" s="38" t="s">
        <v>3534</v>
      </c>
      <c r="B929" s="90" t="s">
        <v>1764</v>
      </c>
      <c r="C929" s="195" t="s">
        <v>1047</v>
      </c>
      <c r="D929" s="231"/>
    </row>
    <row r="930" spans="1:4" x14ac:dyDescent="0.3">
      <c r="A930" s="38" t="s">
        <v>3534</v>
      </c>
      <c r="B930" s="90" t="s">
        <v>1765</v>
      </c>
      <c r="C930" s="195" t="s">
        <v>1048</v>
      </c>
      <c r="D930" s="231"/>
    </row>
    <row r="931" spans="1:4" x14ac:dyDescent="0.3">
      <c r="A931" s="38" t="s">
        <v>3534</v>
      </c>
      <c r="B931" s="90" t="s">
        <v>1766</v>
      </c>
      <c r="C931" s="195" t="s">
        <v>1049</v>
      </c>
      <c r="D931" s="231"/>
    </row>
    <row r="932" spans="1:4" x14ac:dyDescent="0.3">
      <c r="A932" s="38" t="s">
        <v>3534</v>
      </c>
      <c r="B932" s="90" t="s">
        <v>1767</v>
      </c>
      <c r="C932" s="195" t="s">
        <v>1050</v>
      </c>
      <c r="D932" s="231"/>
    </row>
    <row r="933" spans="1:4" x14ac:dyDescent="0.3">
      <c r="A933" s="38" t="s">
        <v>3534</v>
      </c>
      <c r="B933" s="90" t="s">
        <v>1768</v>
      </c>
      <c r="C933" s="195" t="s">
        <v>1051</v>
      </c>
      <c r="D933" s="231"/>
    </row>
    <row r="934" spans="1:4" x14ac:dyDescent="0.3">
      <c r="A934" s="38" t="s">
        <v>3534</v>
      </c>
      <c r="B934" s="90" t="s">
        <v>1769</v>
      </c>
      <c r="C934" s="197" t="s">
        <v>1052</v>
      </c>
      <c r="D934" s="231"/>
    </row>
    <row r="935" spans="1:4" x14ac:dyDescent="0.3">
      <c r="A935" s="38" t="s">
        <v>3534</v>
      </c>
      <c r="B935" s="90" t="s">
        <v>1770</v>
      </c>
      <c r="C935" s="200" t="s">
        <v>1029</v>
      </c>
      <c r="D935" s="231"/>
    </row>
    <row r="936" spans="1:4" x14ac:dyDescent="0.3">
      <c r="A936" s="38" t="s">
        <v>3534</v>
      </c>
      <c r="B936" s="90" t="s">
        <v>1771</v>
      </c>
      <c r="C936" s="197" t="s">
        <v>953</v>
      </c>
      <c r="D936" s="231"/>
    </row>
    <row r="937" spans="1:4" x14ac:dyDescent="0.3">
      <c r="A937" s="38" t="s">
        <v>3534</v>
      </c>
      <c r="B937" s="90" t="s">
        <v>1772</v>
      </c>
      <c r="C937" s="195" t="s">
        <v>1195</v>
      </c>
      <c r="D937" s="231"/>
    </row>
    <row r="938" spans="1:4" x14ac:dyDescent="0.3">
      <c r="A938" s="38" t="s">
        <v>3534</v>
      </c>
      <c r="B938" s="90" t="s">
        <v>1773</v>
      </c>
      <c r="C938" s="195" t="s">
        <v>1196</v>
      </c>
      <c r="D938" s="231"/>
    </row>
    <row r="939" spans="1:4" x14ac:dyDescent="0.3">
      <c r="A939" s="38" t="s">
        <v>3534</v>
      </c>
      <c r="B939" s="90" t="s">
        <v>1774</v>
      </c>
      <c r="C939" s="195" t="s">
        <v>1197</v>
      </c>
      <c r="D939" s="231"/>
    </row>
    <row r="940" spans="1:4" x14ac:dyDescent="0.3">
      <c r="A940" s="38" t="s">
        <v>3534</v>
      </c>
      <c r="B940" s="90" t="s">
        <v>1775</v>
      </c>
      <c r="C940" s="195" t="s">
        <v>1198</v>
      </c>
      <c r="D940" s="231"/>
    </row>
    <row r="941" spans="1:4" x14ac:dyDescent="0.3">
      <c r="A941" s="38" t="s">
        <v>3534</v>
      </c>
      <c r="B941" s="90" t="s">
        <v>1776</v>
      </c>
      <c r="C941" s="195" t="s">
        <v>913</v>
      </c>
      <c r="D941" s="231"/>
    </row>
    <row r="942" spans="1:4" ht="14.4" thickBot="1" x14ac:dyDescent="0.35">
      <c r="A942" s="38" t="s">
        <v>3534</v>
      </c>
      <c r="B942" s="90" t="s">
        <v>1777</v>
      </c>
      <c r="C942" s="195" t="s">
        <v>1199</v>
      </c>
      <c r="D942" s="231"/>
    </row>
    <row r="943" spans="1:4" ht="14.4" thickBot="1" x14ac:dyDescent="0.35">
      <c r="A943" s="38" t="s">
        <v>3534</v>
      </c>
      <c r="B943" s="90" t="s">
        <v>1778</v>
      </c>
      <c r="C943" s="198" t="s">
        <v>1200</v>
      </c>
      <c r="D943" s="231"/>
    </row>
    <row r="944" spans="1:4" x14ac:dyDescent="0.3">
      <c r="A944" s="38" t="s">
        <v>3534</v>
      </c>
      <c r="B944" s="90" t="s">
        <v>1779</v>
      </c>
      <c r="C944" s="195" t="s">
        <v>1043</v>
      </c>
      <c r="D944" s="231"/>
    </row>
    <row r="945" spans="1:4" x14ac:dyDescent="0.3">
      <c r="A945" s="38" t="s">
        <v>3534</v>
      </c>
      <c r="B945" s="90" t="s">
        <v>1780</v>
      </c>
      <c r="C945" s="195" t="s">
        <v>1044</v>
      </c>
      <c r="D945" s="231"/>
    </row>
    <row r="946" spans="1:4" x14ac:dyDescent="0.3">
      <c r="A946" s="38" t="s">
        <v>3534</v>
      </c>
      <c r="B946" s="90" t="s">
        <v>1781</v>
      </c>
      <c r="C946" s="195" t="s">
        <v>1045</v>
      </c>
      <c r="D946" s="231"/>
    </row>
    <row r="947" spans="1:4" x14ac:dyDescent="0.3">
      <c r="A947" s="38" t="s">
        <v>3534</v>
      </c>
      <c r="B947" s="90" t="s">
        <v>1782</v>
      </c>
      <c r="C947" s="195" t="s">
        <v>139</v>
      </c>
      <c r="D947" s="231"/>
    </row>
    <row r="948" spans="1:4" x14ac:dyDescent="0.3">
      <c r="A948" s="38" t="s">
        <v>3534</v>
      </c>
      <c r="B948" s="90" t="s">
        <v>1783</v>
      </c>
      <c r="C948" s="195" t="s">
        <v>1046</v>
      </c>
      <c r="D948" s="231"/>
    </row>
    <row r="949" spans="1:4" x14ac:dyDescent="0.3">
      <c r="A949" s="38" t="s">
        <v>3534</v>
      </c>
      <c r="B949" s="90" t="s">
        <v>1784</v>
      </c>
      <c r="C949" s="195" t="s">
        <v>1047</v>
      </c>
      <c r="D949" s="231"/>
    </row>
    <row r="950" spans="1:4" x14ac:dyDescent="0.3">
      <c r="A950" s="38" t="s">
        <v>3534</v>
      </c>
      <c r="B950" s="90" t="s">
        <v>1785</v>
      </c>
      <c r="C950" s="195" t="s">
        <v>1048</v>
      </c>
      <c r="D950" s="231"/>
    </row>
    <row r="951" spans="1:4" x14ac:dyDescent="0.3">
      <c r="A951" s="38" t="s">
        <v>3534</v>
      </c>
      <c r="B951" s="90" t="s">
        <v>1786</v>
      </c>
      <c r="C951" s="195" t="s">
        <v>1049</v>
      </c>
      <c r="D951" s="231"/>
    </row>
    <row r="952" spans="1:4" x14ac:dyDescent="0.3">
      <c r="A952" s="38" t="s">
        <v>3534</v>
      </c>
      <c r="B952" s="90" t="s">
        <v>1787</v>
      </c>
      <c r="C952" s="195" t="s">
        <v>1050</v>
      </c>
      <c r="D952" s="231"/>
    </row>
    <row r="953" spans="1:4" x14ac:dyDescent="0.3">
      <c r="A953" s="38" t="s">
        <v>3534</v>
      </c>
      <c r="B953" s="90" t="s">
        <v>1788</v>
      </c>
      <c r="C953" s="195" t="s">
        <v>1051</v>
      </c>
      <c r="D953" s="231"/>
    </row>
    <row r="954" spans="1:4" x14ac:dyDescent="0.3">
      <c r="A954" s="38" t="s">
        <v>3534</v>
      </c>
      <c r="B954" s="90" t="s">
        <v>1789</v>
      </c>
      <c r="C954" s="195" t="s">
        <v>1052</v>
      </c>
      <c r="D954" s="231"/>
    </row>
    <row r="955" spans="1:4" x14ac:dyDescent="0.3">
      <c r="A955" s="38" t="s">
        <v>3534</v>
      </c>
      <c r="B955" s="90" t="s">
        <v>1790</v>
      </c>
      <c r="C955" s="195" t="s">
        <v>1053</v>
      </c>
      <c r="D955" s="231"/>
    </row>
    <row r="956" spans="1:4" x14ac:dyDescent="0.3">
      <c r="A956" s="38" t="s">
        <v>3534</v>
      </c>
      <c r="B956" s="90" t="s">
        <v>1791</v>
      </c>
      <c r="C956" s="195" t="s">
        <v>1193</v>
      </c>
      <c r="D956" s="231"/>
    </row>
    <row r="957" spans="1:4" x14ac:dyDescent="0.3">
      <c r="A957" s="38" t="s">
        <v>3534</v>
      </c>
      <c r="B957" s="90" t="s">
        <v>1792</v>
      </c>
      <c r="C957" s="195" t="s">
        <v>1055</v>
      </c>
      <c r="D957" s="231"/>
    </row>
    <row r="958" spans="1:4" x14ac:dyDescent="0.3">
      <c r="A958" s="38" t="s">
        <v>3534</v>
      </c>
      <c r="B958" s="90" t="s">
        <v>1793</v>
      </c>
      <c r="C958" s="195" t="s">
        <v>1056</v>
      </c>
      <c r="D958" s="231"/>
    </row>
    <row r="959" spans="1:4" x14ac:dyDescent="0.3">
      <c r="A959" s="38" t="s">
        <v>3534</v>
      </c>
      <c r="B959" s="90" t="s">
        <v>1794</v>
      </c>
      <c r="C959" s="194" t="s">
        <v>1060</v>
      </c>
      <c r="D959" s="231"/>
    </row>
    <row r="960" spans="1:4" x14ac:dyDescent="0.3">
      <c r="A960" s="38" t="s">
        <v>3534</v>
      </c>
      <c r="B960" s="90" t="s">
        <v>1795</v>
      </c>
      <c r="C960" s="195" t="s">
        <v>1201</v>
      </c>
      <c r="D960" s="231"/>
    </row>
    <row r="961" spans="1:4" x14ac:dyDescent="0.3">
      <c r="A961" s="38" t="s">
        <v>3534</v>
      </c>
      <c r="B961" s="90" t="s">
        <v>1796</v>
      </c>
      <c r="C961" s="195" t="s">
        <v>1202</v>
      </c>
      <c r="D961" s="231"/>
    </row>
    <row r="962" spans="1:4" x14ac:dyDescent="0.3">
      <c r="A962" s="38" t="s">
        <v>3534</v>
      </c>
      <c r="B962" s="90" t="s">
        <v>1797</v>
      </c>
      <c r="C962" s="194" t="s">
        <v>1203</v>
      </c>
      <c r="D962" s="231"/>
    </row>
    <row r="963" spans="1:4" x14ac:dyDescent="0.3">
      <c r="A963" s="38" t="s">
        <v>3534</v>
      </c>
      <c r="B963" s="90" t="s">
        <v>1798</v>
      </c>
      <c r="C963" s="195" t="s">
        <v>1204</v>
      </c>
      <c r="D963" s="231"/>
    </row>
    <row r="964" spans="1:4" x14ac:dyDescent="0.3">
      <c r="A964" s="38" t="s">
        <v>3534</v>
      </c>
      <c r="B964" s="90" t="s">
        <v>1799</v>
      </c>
      <c r="C964" s="195" t="s">
        <v>1205</v>
      </c>
      <c r="D964" s="231"/>
    </row>
    <row r="965" spans="1:4" x14ac:dyDescent="0.3">
      <c r="A965" s="38" t="s">
        <v>3534</v>
      </c>
      <c r="B965" s="90" t="s">
        <v>1800</v>
      </c>
      <c r="C965" s="194" t="s">
        <v>1206</v>
      </c>
      <c r="D965" s="231"/>
    </row>
    <row r="966" spans="1:4" x14ac:dyDescent="0.3">
      <c r="A966" s="38" t="s">
        <v>3534</v>
      </c>
      <c r="B966" s="90" t="s">
        <v>1801</v>
      </c>
      <c r="C966" s="195" t="s">
        <v>1207</v>
      </c>
      <c r="D966" s="231"/>
    </row>
    <row r="967" spans="1:4" x14ac:dyDescent="0.3">
      <c r="A967" s="38" t="s">
        <v>3534</v>
      </c>
      <c r="B967" s="90" t="s">
        <v>1802</v>
      </c>
      <c r="C967" s="195" t="s">
        <v>1208</v>
      </c>
      <c r="D967" s="231"/>
    </row>
    <row r="968" spans="1:4" x14ac:dyDescent="0.3">
      <c r="A968" s="38" t="s">
        <v>3534</v>
      </c>
      <c r="B968" s="90" t="s">
        <v>1803</v>
      </c>
      <c r="C968" s="195" t="s">
        <v>1209</v>
      </c>
      <c r="D968" s="231"/>
    </row>
    <row r="969" spans="1:4" x14ac:dyDescent="0.3">
      <c r="A969" s="38" t="s">
        <v>3534</v>
      </c>
      <c r="B969" s="90" t="s">
        <v>1804</v>
      </c>
      <c r="C969" s="195" t="s">
        <v>1204</v>
      </c>
      <c r="D969" s="231"/>
    </row>
    <row r="970" spans="1:4" x14ac:dyDescent="0.3">
      <c r="A970" s="38" t="s">
        <v>3534</v>
      </c>
      <c r="B970" s="90" t="s">
        <v>1805</v>
      </c>
      <c r="C970" s="194" t="s">
        <v>1210</v>
      </c>
      <c r="D970" s="231"/>
    </row>
    <row r="971" spans="1:4" x14ac:dyDescent="0.3">
      <c r="A971" s="38" t="s">
        <v>3534</v>
      </c>
      <c r="B971" s="90" t="s">
        <v>1806</v>
      </c>
      <c r="C971" s="195" t="s">
        <v>1211</v>
      </c>
      <c r="D971" s="231"/>
    </row>
    <row r="972" spans="1:4" x14ac:dyDescent="0.3">
      <c r="A972" s="38" t="s">
        <v>3534</v>
      </c>
      <c r="B972" s="90" t="s">
        <v>1807</v>
      </c>
      <c r="C972" s="195" t="s">
        <v>1212</v>
      </c>
      <c r="D972" s="231"/>
    </row>
    <row r="973" spans="1:4" x14ac:dyDescent="0.3">
      <c r="A973" s="38" t="s">
        <v>3534</v>
      </c>
      <c r="B973" s="90" t="s">
        <v>1808</v>
      </c>
      <c r="C973" s="195" t="s">
        <v>1213</v>
      </c>
      <c r="D973" s="231"/>
    </row>
    <row r="974" spans="1:4" x14ac:dyDescent="0.3">
      <c r="A974" s="38" t="s">
        <v>3534</v>
      </c>
      <c r="B974" s="90" t="s">
        <v>1809</v>
      </c>
      <c r="C974" s="195" t="s">
        <v>1214</v>
      </c>
      <c r="D974" s="231"/>
    </row>
    <row r="975" spans="1:4" x14ac:dyDescent="0.3">
      <c r="A975" s="38" t="s">
        <v>3534</v>
      </c>
      <c r="B975" s="90" t="s">
        <v>1810</v>
      </c>
      <c r="C975" s="195" t="s">
        <v>1215</v>
      </c>
      <c r="D975" s="231"/>
    </row>
    <row r="976" spans="1:4" ht="14.4" x14ac:dyDescent="0.3">
      <c r="A976" s="38" t="s">
        <v>3534</v>
      </c>
      <c r="B976" s="90" t="s">
        <v>1811</v>
      </c>
      <c r="C976" s="201" t="s">
        <v>1122</v>
      </c>
      <c r="D976" s="231"/>
    </row>
    <row r="977" spans="1:4" x14ac:dyDescent="0.3">
      <c r="A977" s="38" t="s">
        <v>3534</v>
      </c>
      <c r="B977" s="90" t="s">
        <v>1812</v>
      </c>
      <c r="C977" s="178" t="s">
        <v>1216</v>
      </c>
      <c r="D977" s="231"/>
    </row>
    <row r="978" spans="1:4" x14ac:dyDescent="0.3">
      <c r="A978" s="38" t="s">
        <v>3534</v>
      </c>
      <c r="B978" s="90" t="s">
        <v>1813</v>
      </c>
      <c r="C978" s="178" t="s">
        <v>1130</v>
      </c>
      <c r="D978" s="231"/>
    </row>
    <row r="979" spans="1:4" x14ac:dyDescent="0.3">
      <c r="A979" s="38" t="s">
        <v>3534</v>
      </c>
      <c r="B979" s="90" t="s">
        <v>1814</v>
      </c>
      <c r="C979" s="178" t="s">
        <v>1138</v>
      </c>
      <c r="D979" s="231"/>
    </row>
    <row r="980" spans="1:4" ht="23.4" x14ac:dyDescent="0.45">
      <c r="A980" s="38" t="s">
        <v>3534</v>
      </c>
      <c r="B980" s="90" t="s">
        <v>1815</v>
      </c>
      <c r="C980" s="180" t="s">
        <v>1217</v>
      </c>
      <c r="D980" s="231"/>
    </row>
    <row r="981" spans="1:4" ht="14.4" x14ac:dyDescent="0.3">
      <c r="A981" s="38" t="s">
        <v>3534</v>
      </c>
      <c r="B981" s="90" t="s">
        <v>1816</v>
      </c>
      <c r="C981" s="176" t="s">
        <v>1218</v>
      </c>
      <c r="D981" s="231"/>
    </row>
    <row r="982" spans="1:4" ht="14.4" x14ac:dyDescent="0.3">
      <c r="A982" s="38" t="s">
        <v>3534</v>
      </c>
      <c r="B982" s="90" t="s">
        <v>1817</v>
      </c>
      <c r="C982" s="189" t="s">
        <v>1219</v>
      </c>
      <c r="D982" s="231"/>
    </row>
    <row r="983" spans="1:4" x14ac:dyDescent="0.3">
      <c r="A983" s="38" t="s">
        <v>3534</v>
      </c>
      <c r="B983" s="90" t="s">
        <v>1818</v>
      </c>
      <c r="C983" s="202" t="s">
        <v>1220</v>
      </c>
      <c r="D983" s="231"/>
    </row>
    <row r="984" spans="1:4" x14ac:dyDescent="0.3">
      <c r="A984" s="38" t="s">
        <v>3534</v>
      </c>
      <c r="B984" s="90" t="s">
        <v>1819</v>
      </c>
      <c r="C984" s="202" t="s">
        <v>1221</v>
      </c>
      <c r="D984" s="231"/>
    </row>
    <row r="985" spans="1:4" x14ac:dyDescent="0.3">
      <c r="A985" s="38" t="s">
        <v>3534</v>
      </c>
      <c r="B985" s="90" t="s">
        <v>1820</v>
      </c>
      <c r="C985" s="202" t="s">
        <v>1222</v>
      </c>
      <c r="D985" s="231"/>
    </row>
    <row r="986" spans="1:4" x14ac:dyDescent="0.3">
      <c r="A986" s="38" t="s">
        <v>3534</v>
      </c>
      <c r="B986" s="90" t="s">
        <v>1821</v>
      </c>
      <c r="C986" s="202" t="s">
        <v>1223</v>
      </c>
      <c r="D986" s="231"/>
    </row>
    <row r="987" spans="1:4" x14ac:dyDescent="0.3">
      <c r="A987" s="38" t="s">
        <v>3534</v>
      </c>
      <c r="B987" s="90" t="s">
        <v>1822</v>
      </c>
      <c r="C987" s="202" t="s">
        <v>1224</v>
      </c>
      <c r="D987" s="231"/>
    </row>
    <row r="988" spans="1:4" x14ac:dyDescent="0.3">
      <c r="A988" s="38" t="s">
        <v>3534</v>
      </c>
      <c r="B988" s="90" t="s">
        <v>1823</v>
      </c>
      <c r="C988" s="202" t="s">
        <v>1225</v>
      </c>
      <c r="D988" s="231"/>
    </row>
    <row r="989" spans="1:4" ht="14.4" x14ac:dyDescent="0.3">
      <c r="A989" s="38" t="s">
        <v>3534</v>
      </c>
      <c r="B989" s="90" t="s">
        <v>1824</v>
      </c>
      <c r="C989" s="189" t="s">
        <v>1226</v>
      </c>
      <c r="D989" s="231"/>
    </row>
    <row r="990" spans="1:4" x14ac:dyDescent="0.3">
      <c r="A990" s="38" t="s">
        <v>3534</v>
      </c>
      <c r="B990" s="90" t="s">
        <v>1825</v>
      </c>
      <c r="C990" s="202" t="s">
        <v>1227</v>
      </c>
      <c r="D990" s="231"/>
    </row>
    <row r="991" spans="1:4" x14ac:dyDescent="0.3">
      <c r="A991" s="38" t="s">
        <v>3534</v>
      </c>
      <c r="B991" s="90" t="s">
        <v>1826</v>
      </c>
      <c r="C991" s="202" t="s">
        <v>1228</v>
      </c>
      <c r="D991" s="231"/>
    </row>
    <row r="992" spans="1:4" ht="27.6" x14ac:dyDescent="0.3">
      <c r="A992" s="38" t="s">
        <v>3534</v>
      </c>
      <c r="B992" s="90" t="s">
        <v>1827</v>
      </c>
      <c r="C992" s="202" t="s">
        <v>1229</v>
      </c>
      <c r="D992" s="231"/>
    </row>
    <row r="993" spans="1:4" x14ac:dyDescent="0.3">
      <c r="A993" s="38" t="s">
        <v>3534</v>
      </c>
      <c r="B993" s="90" t="s">
        <v>1828</v>
      </c>
      <c r="C993" s="202" t="s">
        <v>1230</v>
      </c>
      <c r="D993" s="231"/>
    </row>
    <row r="994" spans="1:4" x14ac:dyDescent="0.3">
      <c r="A994" s="38" t="s">
        <v>3534</v>
      </c>
      <c r="B994" s="90" t="s">
        <v>1829</v>
      </c>
      <c r="C994" s="202" t="s">
        <v>1231</v>
      </c>
      <c r="D994" s="231"/>
    </row>
    <row r="995" spans="1:4" ht="14.4" x14ac:dyDescent="0.3">
      <c r="A995" s="38" t="s">
        <v>3534</v>
      </c>
      <c r="B995" s="90" t="s">
        <v>1830</v>
      </c>
      <c r="C995" s="189" t="s">
        <v>1232</v>
      </c>
      <c r="D995" s="231"/>
    </row>
    <row r="996" spans="1:4" ht="14.4" x14ac:dyDescent="0.3">
      <c r="A996" s="38" t="s">
        <v>3534</v>
      </c>
      <c r="B996" s="90" t="s">
        <v>1831</v>
      </c>
      <c r="C996" s="203" t="s">
        <v>1233</v>
      </c>
      <c r="D996" s="231"/>
    </row>
    <row r="997" spans="1:4" x14ac:dyDescent="0.3">
      <c r="A997" s="38" t="s">
        <v>3534</v>
      </c>
      <c r="B997" s="90" t="s">
        <v>1832</v>
      </c>
      <c r="C997" s="202" t="s">
        <v>1176</v>
      </c>
      <c r="D997" s="231"/>
    </row>
    <row r="998" spans="1:4" x14ac:dyDescent="0.3">
      <c r="A998" s="38" t="s">
        <v>3534</v>
      </c>
      <c r="B998" s="90" t="s">
        <v>1833</v>
      </c>
      <c r="C998" s="202" t="s">
        <v>1234</v>
      </c>
      <c r="D998" s="231"/>
    </row>
    <row r="999" spans="1:4" x14ac:dyDescent="0.3">
      <c r="A999" s="38" t="s">
        <v>3534</v>
      </c>
      <c r="B999" s="90" t="s">
        <v>1834</v>
      </c>
      <c r="C999" s="202" t="s">
        <v>1235</v>
      </c>
      <c r="D999" s="231"/>
    </row>
    <row r="1000" spans="1:4" x14ac:dyDescent="0.3">
      <c r="A1000" s="38" t="s">
        <v>3534</v>
      </c>
      <c r="B1000" s="90" t="s">
        <v>1835</v>
      </c>
      <c r="C1000" s="202" t="s">
        <v>1236</v>
      </c>
      <c r="D1000" s="231"/>
    </row>
    <row r="1001" spans="1:4" ht="14.4" x14ac:dyDescent="0.3">
      <c r="A1001" s="38" t="s">
        <v>3534</v>
      </c>
      <c r="B1001" s="90" t="s">
        <v>1836</v>
      </c>
      <c r="C1001" s="203" t="s">
        <v>1237</v>
      </c>
      <c r="D1001" s="231"/>
    </row>
    <row r="1002" spans="1:4" x14ac:dyDescent="0.3">
      <c r="A1002" s="38" t="s">
        <v>3534</v>
      </c>
      <c r="B1002" s="90" t="s">
        <v>1837</v>
      </c>
      <c r="C1002" s="202" t="s">
        <v>1238</v>
      </c>
      <c r="D1002" s="231"/>
    </row>
    <row r="1003" spans="1:4" x14ac:dyDescent="0.3">
      <c r="A1003" s="38" t="s">
        <v>3534</v>
      </c>
      <c r="B1003" s="90" t="s">
        <v>1838</v>
      </c>
      <c r="C1003" s="202" t="s">
        <v>1239</v>
      </c>
      <c r="D1003" s="231"/>
    </row>
    <row r="1004" spans="1:4" x14ac:dyDescent="0.3">
      <c r="A1004" s="38" t="s">
        <v>3534</v>
      </c>
      <c r="B1004" s="90" t="s">
        <v>1839</v>
      </c>
      <c r="C1004" s="202" t="s">
        <v>1240</v>
      </c>
      <c r="D1004" s="231"/>
    </row>
    <row r="1005" spans="1:4" x14ac:dyDescent="0.3">
      <c r="A1005" s="38" t="s">
        <v>3534</v>
      </c>
      <c r="B1005" s="90" t="s">
        <v>1840</v>
      </c>
      <c r="C1005" s="202" t="s">
        <v>1241</v>
      </c>
      <c r="D1005" s="231"/>
    </row>
    <row r="1006" spans="1:4" ht="14.4" x14ac:dyDescent="0.3">
      <c r="A1006" s="38" t="s">
        <v>3534</v>
      </c>
      <c r="B1006" s="90" t="s">
        <v>1841</v>
      </c>
      <c r="C1006" s="189" t="s">
        <v>1242</v>
      </c>
      <c r="D1006" s="231"/>
    </row>
    <row r="1007" spans="1:4" x14ac:dyDescent="0.3">
      <c r="A1007" s="38" t="s">
        <v>3534</v>
      </c>
      <c r="B1007" s="90" t="s">
        <v>1842</v>
      </c>
      <c r="C1007" s="178" t="s">
        <v>1243</v>
      </c>
      <c r="D1007" s="231"/>
    </row>
    <row r="1008" spans="1:4" x14ac:dyDescent="0.3">
      <c r="A1008" s="38" t="s">
        <v>3534</v>
      </c>
      <c r="B1008" s="90" t="s">
        <v>1843</v>
      </c>
      <c r="C1008" s="178" t="s">
        <v>1244</v>
      </c>
      <c r="D1008" s="231"/>
    </row>
    <row r="1009" spans="1:4" x14ac:dyDescent="0.3">
      <c r="A1009" s="38" t="s">
        <v>3534</v>
      </c>
      <c r="B1009" s="90" t="s">
        <v>1844</v>
      </c>
      <c r="C1009" s="178" t="s">
        <v>1245</v>
      </c>
      <c r="D1009" s="231"/>
    </row>
    <row r="1010" spans="1:4" ht="14.4" x14ac:dyDescent="0.3">
      <c r="A1010" s="38" t="s">
        <v>3534</v>
      </c>
      <c r="B1010" s="90" t="s">
        <v>1845</v>
      </c>
      <c r="C1010" s="189" t="s">
        <v>1246</v>
      </c>
      <c r="D1010" s="231"/>
    </row>
    <row r="1011" spans="1:4" x14ac:dyDescent="0.3">
      <c r="A1011" s="38" t="s">
        <v>3534</v>
      </c>
      <c r="B1011" s="90" t="s">
        <v>1846</v>
      </c>
      <c r="C1011" s="202" t="s">
        <v>1247</v>
      </c>
      <c r="D1011" s="231"/>
    </row>
    <row r="1012" spans="1:4" x14ac:dyDescent="0.3">
      <c r="A1012" s="38" t="s">
        <v>3534</v>
      </c>
      <c r="B1012" s="90" t="s">
        <v>1847</v>
      </c>
      <c r="C1012" s="202" t="s">
        <v>1248</v>
      </c>
      <c r="D1012" s="231"/>
    </row>
    <row r="1013" spans="1:4" ht="14.4" x14ac:dyDescent="0.3">
      <c r="A1013" s="38" t="s">
        <v>3534</v>
      </c>
      <c r="B1013" s="90" t="s">
        <v>1848</v>
      </c>
      <c r="C1013" s="176" t="s">
        <v>1249</v>
      </c>
      <c r="D1013" s="231"/>
    </row>
    <row r="1014" spans="1:4" ht="14.4" x14ac:dyDescent="0.3">
      <c r="A1014" s="38" t="s">
        <v>3534</v>
      </c>
      <c r="B1014" s="90" t="s">
        <v>1849</v>
      </c>
      <c r="C1014" s="189" t="s">
        <v>1250</v>
      </c>
      <c r="D1014" s="231"/>
    </row>
    <row r="1015" spans="1:4" x14ac:dyDescent="0.3">
      <c r="A1015" s="38" t="s">
        <v>3534</v>
      </c>
      <c r="B1015" s="90" t="s">
        <v>1850</v>
      </c>
      <c r="C1015" s="178" t="s">
        <v>1251</v>
      </c>
      <c r="D1015" s="231"/>
    </row>
    <row r="1016" spans="1:4" x14ac:dyDescent="0.3">
      <c r="A1016" s="38" t="s">
        <v>3534</v>
      </c>
      <c r="B1016" s="90" t="s">
        <v>1851</v>
      </c>
      <c r="C1016" s="178" t="s">
        <v>1252</v>
      </c>
      <c r="D1016" s="231"/>
    </row>
    <row r="1017" spans="1:4" x14ac:dyDescent="0.3">
      <c r="A1017" s="38" t="s">
        <v>3534</v>
      </c>
      <c r="B1017" s="90" t="s">
        <v>1852</v>
      </c>
      <c r="C1017" s="178" t="s">
        <v>1253</v>
      </c>
      <c r="D1017" s="231"/>
    </row>
    <row r="1018" spans="1:4" x14ac:dyDescent="0.3">
      <c r="A1018" s="38" t="s">
        <v>3534</v>
      </c>
      <c r="B1018" s="90" t="s">
        <v>1853</v>
      </c>
      <c r="C1018" s="178" t="s">
        <v>1254</v>
      </c>
      <c r="D1018" s="231"/>
    </row>
    <row r="1019" spans="1:4" ht="27.6" x14ac:dyDescent="0.3">
      <c r="A1019" s="38" t="s">
        <v>3534</v>
      </c>
      <c r="B1019" s="90" t="s">
        <v>1854</v>
      </c>
      <c r="C1019" s="178" t="s">
        <v>1255</v>
      </c>
      <c r="D1019" s="231"/>
    </row>
    <row r="1020" spans="1:4" x14ac:dyDescent="0.3">
      <c r="A1020" s="38" t="s">
        <v>3534</v>
      </c>
      <c r="B1020" s="90" t="s">
        <v>1855</v>
      </c>
      <c r="C1020" s="204" t="s">
        <v>1256</v>
      </c>
      <c r="D1020" s="231"/>
    </row>
    <row r="1021" spans="1:4" x14ac:dyDescent="0.3">
      <c r="A1021" s="38" t="s">
        <v>3534</v>
      </c>
      <c r="B1021" s="90" t="s">
        <v>1856</v>
      </c>
      <c r="C1021" s="202" t="s">
        <v>1257</v>
      </c>
      <c r="D1021" s="231"/>
    </row>
    <row r="1022" spans="1:4" x14ac:dyDescent="0.3">
      <c r="A1022" s="38" t="s">
        <v>3534</v>
      </c>
      <c r="B1022" s="90" t="s">
        <v>1857</v>
      </c>
      <c r="C1022" s="202" t="s">
        <v>1258</v>
      </c>
      <c r="D1022" s="231"/>
    </row>
    <row r="1023" spans="1:4" x14ac:dyDescent="0.3">
      <c r="A1023" s="38" t="s">
        <v>3534</v>
      </c>
      <c r="B1023" s="90" t="s">
        <v>1858</v>
      </c>
      <c r="C1023" s="202" t="s">
        <v>1259</v>
      </c>
      <c r="D1023" s="231"/>
    </row>
    <row r="1024" spans="1:4" x14ac:dyDescent="0.3">
      <c r="A1024" s="38" t="s">
        <v>3534</v>
      </c>
      <c r="B1024" s="90" t="s">
        <v>1859</v>
      </c>
      <c r="C1024" s="202" t="s">
        <v>1260</v>
      </c>
      <c r="D1024" s="231"/>
    </row>
    <row r="1025" spans="1:4" x14ac:dyDescent="0.3">
      <c r="A1025" s="38" t="s">
        <v>3534</v>
      </c>
      <c r="B1025" s="90" t="s">
        <v>1860</v>
      </c>
      <c r="C1025" s="202" t="s">
        <v>1261</v>
      </c>
      <c r="D1025" s="231"/>
    </row>
    <row r="1026" spans="1:4" x14ac:dyDescent="0.3">
      <c r="A1026" s="38" t="s">
        <v>3534</v>
      </c>
      <c r="B1026" s="90" t="s">
        <v>1861</v>
      </c>
      <c r="C1026" s="202" t="s">
        <v>1262</v>
      </c>
      <c r="D1026" s="231"/>
    </row>
    <row r="1027" spans="1:4" x14ac:dyDescent="0.3">
      <c r="A1027" s="38" t="s">
        <v>3534</v>
      </c>
      <c r="B1027" s="90" t="s">
        <v>1862</v>
      </c>
      <c r="C1027" s="202" t="s">
        <v>1263</v>
      </c>
      <c r="D1027" s="231"/>
    </row>
    <row r="1028" spans="1:4" x14ac:dyDescent="0.3">
      <c r="A1028" s="38" t="s">
        <v>3534</v>
      </c>
      <c r="B1028" s="90" t="s">
        <v>1863</v>
      </c>
      <c r="C1028" s="202" t="s">
        <v>1264</v>
      </c>
      <c r="D1028" s="231"/>
    </row>
    <row r="1029" spans="1:4" ht="14.4" x14ac:dyDescent="0.3">
      <c r="A1029" s="38" t="s">
        <v>3534</v>
      </c>
      <c r="B1029" s="90" t="s">
        <v>1864</v>
      </c>
      <c r="C1029" s="189" t="s">
        <v>1265</v>
      </c>
      <c r="D1029" s="231"/>
    </row>
    <row r="1030" spans="1:4" x14ac:dyDescent="0.3">
      <c r="A1030" s="38" t="s">
        <v>3534</v>
      </c>
      <c r="B1030" s="90" t="s">
        <v>1865</v>
      </c>
      <c r="C1030" s="178" t="s">
        <v>1266</v>
      </c>
      <c r="D1030" s="231"/>
    </row>
    <row r="1031" spans="1:4" ht="14.4" x14ac:dyDescent="0.3">
      <c r="A1031" s="38" t="s">
        <v>3534</v>
      </c>
      <c r="B1031" s="90" t="s">
        <v>1866</v>
      </c>
      <c r="C1031" s="189" t="s">
        <v>447</v>
      </c>
      <c r="D1031" s="231"/>
    </row>
    <row r="1032" spans="1:4" x14ac:dyDescent="0.3">
      <c r="A1032" s="38" t="s">
        <v>3534</v>
      </c>
      <c r="B1032" s="90" t="s">
        <v>1867</v>
      </c>
      <c r="C1032" s="178" t="s">
        <v>1267</v>
      </c>
      <c r="D1032" s="231"/>
    </row>
    <row r="1033" spans="1:4" x14ac:dyDescent="0.3">
      <c r="A1033" s="38" t="s">
        <v>3534</v>
      </c>
      <c r="B1033" s="90" t="s">
        <v>1868</v>
      </c>
      <c r="C1033" s="178" t="s">
        <v>1268</v>
      </c>
      <c r="D1033" s="231"/>
    </row>
    <row r="1034" spans="1:4" x14ac:dyDescent="0.3">
      <c r="A1034" s="38" t="s">
        <v>3534</v>
      </c>
      <c r="B1034" s="90" t="s">
        <v>1869</v>
      </c>
      <c r="C1034" s="178" t="s">
        <v>1269</v>
      </c>
      <c r="D1034" s="231"/>
    </row>
    <row r="1035" spans="1:4" ht="14.4" x14ac:dyDescent="0.3">
      <c r="A1035" s="38" t="s">
        <v>3534</v>
      </c>
      <c r="B1035" s="90" t="s">
        <v>1870</v>
      </c>
      <c r="C1035" s="176" t="s">
        <v>1270</v>
      </c>
      <c r="D1035" s="231"/>
    </row>
    <row r="1036" spans="1:4" ht="14.4" x14ac:dyDescent="0.3">
      <c r="A1036" s="38" t="s">
        <v>3534</v>
      </c>
      <c r="B1036" s="90" t="s">
        <v>1871</v>
      </c>
      <c r="C1036" s="189" t="s">
        <v>1271</v>
      </c>
      <c r="D1036" s="231"/>
    </row>
    <row r="1037" spans="1:4" ht="27.6" x14ac:dyDescent="0.3">
      <c r="A1037" s="38" t="s">
        <v>3534</v>
      </c>
      <c r="B1037" s="90" t="s">
        <v>1872</v>
      </c>
      <c r="C1037" s="178" t="s">
        <v>1272</v>
      </c>
      <c r="D1037" s="231"/>
    </row>
    <row r="1038" spans="1:4" x14ac:dyDescent="0.3">
      <c r="A1038" s="38" t="s">
        <v>3534</v>
      </c>
      <c r="B1038" s="90" t="s">
        <v>1873</v>
      </c>
      <c r="C1038" s="178" t="s">
        <v>1273</v>
      </c>
      <c r="D1038" s="231"/>
    </row>
    <row r="1039" spans="1:4" x14ac:dyDescent="0.3">
      <c r="A1039" s="38" t="s">
        <v>3534</v>
      </c>
      <c r="B1039" s="90" t="s">
        <v>1874</v>
      </c>
      <c r="C1039" s="178" t="s">
        <v>1274</v>
      </c>
      <c r="D1039" s="231"/>
    </row>
    <row r="1040" spans="1:4" ht="14.4" x14ac:dyDescent="0.3">
      <c r="A1040" s="38" t="s">
        <v>3534</v>
      </c>
      <c r="B1040" s="90" t="s">
        <v>1875</v>
      </c>
      <c r="C1040" s="189" t="s">
        <v>1275</v>
      </c>
      <c r="D1040" s="231"/>
    </row>
    <row r="1041" spans="1:4" x14ac:dyDescent="0.3">
      <c r="A1041" s="38" t="s">
        <v>3534</v>
      </c>
      <c r="B1041" s="90" t="s">
        <v>1876</v>
      </c>
      <c r="C1041" s="178" t="s">
        <v>1276</v>
      </c>
      <c r="D1041" s="231"/>
    </row>
    <row r="1042" spans="1:4" x14ac:dyDescent="0.3">
      <c r="A1042" s="38" t="s">
        <v>3534</v>
      </c>
      <c r="B1042" s="90" t="s">
        <v>1877</v>
      </c>
      <c r="C1042" s="178" t="s">
        <v>1277</v>
      </c>
      <c r="D1042" s="231"/>
    </row>
    <row r="1043" spans="1:4" x14ac:dyDescent="0.3">
      <c r="A1043" s="38" t="s">
        <v>3534</v>
      </c>
      <c r="B1043" s="90" t="s">
        <v>1878</v>
      </c>
      <c r="C1043" s="178" t="s">
        <v>1278</v>
      </c>
      <c r="D1043" s="231"/>
    </row>
    <row r="1044" spans="1:4" x14ac:dyDescent="0.3">
      <c r="A1044" s="38" t="s">
        <v>3534</v>
      </c>
      <c r="B1044" s="90" t="s">
        <v>1879</v>
      </c>
      <c r="C1044" s="178" t="s">
        <v>1143</v>
      </c>
      <c r="D1044" s="231"/>
    </row>
    <row r="1045" spans="1:4" x14ac:dyDescent="0.3">
      <c r="A1045" s="38" t="s">
        <v>3534</v>
      </c>
      <c r="B1045" s="90" t="s">
        <v>1880</v>
      </c>
      <c r="C1045" s="178" t="s">
        <v>1142</v>
      </c>
      <c r="D1045" s="231"/>
    </row>
    <row r="1046" spans="1:4" x14ac:dyDescent="0.3">
      <c r="A1046" s="38" t="s">
        <v>3534</v>
      </c>
      <c r="B1046" s="90" t="s">
        <v>1881</v>
      </c>
      <c r="C1046" s="178" t="s">
        <v>1144</v>
      </c>
      <c r="D1046" s="231"/>
    </row>
    <row r="1047" spans="1:4" x14ac:dyDescent="0.3">
      <c r="A1047" s="38" t="s">
        <v>3534</v>
      </c>
      <c r="B1047" s="90" t="s">
        <v>1882</v>
      </c>
      <c r="C1047" s="178" t="s">
        <v>1145</v>
      </c>
      <c r="D1047" s="231"/>
    </row>
    <row r="1048" spans="1:4" x14ac:dyDescent="0.3">
      <c r="A1048" s="38" t="s">
        <v>3534</v>
      </c>
      <c r="B1048" s="90" t="s">
        <v>1883</v>
      </c>
      <c r="C1048" s="178" t="s">
        <v>1279</v>
      </c>
      <c r="D1048" s="231"/>
    </row>
    <row r="1049" spans="1:4" x14ac:dyDescent="0.3">
      <c r="A1049" s="38" t="s">
        <v>3534</v>
      </c>
      <c r="B1049" s="90" t="s">
        <v>1884</v>
      </c>
      <c r="C1049" s="178" t="s">
        <v>1280</v>
      </c>
      <c r="D1049" s="231"/>
    </row>
    <row r="1050" spans="1:4" x14ac:dyDescent="0.3">
      <c r="A1050" s="38" t="s">
        <v>3534</v>
      </c>
      <c r="B1050" s="90" t="s">
        <v>1885</v>
      </c>
      <c r="C1050" s="178" t="s">
        <v>1281</v>
      </c>
      <c r="D1050" s="231"/>
    </row>
    <row r="1051" spans="1:4" x14ac:dyDescent="0.3">
      <c r="A1051" s="38" t="s">
        <v>3534</v>
      </c>
      <c r="B1051" s="90" t="s">
        <v>1886</v>
      </c>
      <c r="C1051" s="178" t="s">
        <v>1282</v>
      </c>
      <c r="D1051" s="231"/>
    </row>
    <row r="1052" spans="1:4" x14ac:dyDescent="0.3">
      <c r="A1052" s="38" t="s">
        <v>3534</v>
      </c>
      <c r="B1052" s="90" t="s">
        <v>1887</v>
      </c>
      <c r="C1052" s="178" t="s">
        <v>1283</v>
      </c>
      <c r="D1052" s="231"/>
    </row>
    <row r="1053" spans="1:4" ht="14.4" x14ac:dyDescent="0.3">
      <c r="A1053" s="38" t="s">
        <v>3534</v>
      </c>
      <c r="B1053" s="90" t="s">
        <v>1888</v>
      </c>
      <c r="C1053" s="189" t="s">
        <v>1284</v>
      </c>
      <c r="D1053" s="231"/>
    </row>
    <row r="1054" spans="1:4" x14ac:dyDescent="0.3">
      <c r="A1054" s="38" t="s">
        <v>3534</v>
      </c>
      <c r="B1054" s="90" t="s">
        <v>1889</v>
      </c>
      <c r="C1054" s="178" t="s">
        <v>1033</v>
      </c>
      <c r="D1054" s="231"/>
    </row>
    <row r="1055" spans="1:4" x14ac:dyDescent="0.3">
      <c r="A1055" s="38" t="s">
        <v>3534</v>
      </c>
      <c r="B1055" s="90" t="s">
        <v>1890</v>
      </c>
      <c r="C1055" s="178" t="s">
        <v>1285</v>
      </c>
      <c r="D1055" s="231"/>
    </row>
    <row r="1056" spans="1:4" x14ac:dyDescent="0.3">
      <c r="A1056" s="40"/>
      <c r="B1056" s="40"/>
    </row>
    <row r="1057" spans="1:2" x14ac:dyDescent="0.3">
      <c r="A1057" s="40"/>
      <c r="B1057" s="40"/>
    </row>
    <row r="1058" spans="1:2" x14ac:dyDescent="0.3">
      <c r="A1058" s="40"/>
      <c r="B1058" s="40"/>
    </row>
    <row r="1059" spans="1:2" x14ac:dyDescent="0.3">
      <c r="A1059" s="40"/>
      <c r="B1059" s="40"/>
    </row>
    <row r="1060" spans="1:2" x14ac:dyDescent="0.3">
      <c r="A1060" s="40"/>
      <c r="B1060" s="40"/>
    </row>
    <row r="1061" spans="1:2" x14ac:dyDescent="0.3">
      <c r="A1061" s="40"/>
      <c r="B1061" s="40"/>
    </row>
    <row r="1062" spans="1:2" x14ac:dyDescent="0.3">
      <c r="A1062" s="40"/>
      <c r="B1062" s="40"/>
    </row>
    <row r="1063" spans="1:2" x14ac:dyDescent="0.3">
      <c r="A1063" s="40"/>
      <c r="B1063" s="40"/>
    </row>
    <row r="1064" spans="1:2" x14ac:dyDescent="0.3">
      <c r="A1064" s="40"/>
      <c r="B1064" s="40"/>
    </row>
    <row r="1065" spans="1:2" x14ac:dyDescent="0.3">
      <c r="A1065" s="40"/>
      <c r="B1065" s="40"/>
    </row>
    <row r="1066" spans="1:2" x14ac:dyDescent="0.3">
      <c r="A1066" s="40"/>
      <c r="B1066" s="40"/>
    </row>
    <row r="1067" spans="1:2" x14ac:dyDescent="0.3">
      <c r="A1067" s="40"/>
      <c r="B1067" s="40"/>
    </row>
    <row r="1068" spans="1:2" x14ac:dyDescent="0.3">
      <c r="A1068" s="40"/>
      <c r="B1068" s="40"/>
    </row>
    <row r="1069" spans="1:2" x14ac:dyDescent="0.3">
      <c r="A1069" s="40"/>
      <c r="B1069" s="40"/>
    </row>
    <row r="1070" spans="1:2" x14ac:dyDescent="0.3">
      <c r="A1070" s="40"/>
      <c r="B1070" s="40"/>
    </row>
    <row r="1071" spans="1:2" x14ac:dyDescent="0.3">
      <c r="A1071" s="40"/>
      <c r="B1071" s="40"/>
    </row>
    <row r="1072" spans="1:2" x14ac:dyDescent="0.3">
      <c r="A1072" s="40"/>
      <c r="B1072" s="40"/>
    </row>
    <row r="1073" spans="1:2" x14ac:dyDescent="0.3">
      <c r="A1073" s="40"/>
      <c r="B1073" s="40"/>
    </row>
    <row r="1074" spans="1:2" x14ac:dyDescent="0.3">
      <c r="A1074" s="40"/>
      <c r="B1074" s="40"/>
    </row>
    <row r="1075" spans="1:2" x14ac:dyDescent="0.3">
      <c r="A1075" s="40"/>
      <c r="B1075" s="40"/>
    </row>
    <row r="1076" spans="1:2" x14ac:dyDescent="0.3">
      <c r="A1076" s="40"/>
      <c r="B1076" s="40"/>
    </row>
    <row r="1077" spans="1:2" x14ac:dyDescent="0.3">
      <c r="A1077" s="40"/>
      <c r="B1077" s="40"/>
    </row>
    <row r="1078" spans="1:2" x14ac:dyDescent="0.3">
      <c r="A1078" s="40"/>
      <c r="B1078" s="40"/>
    </row>
    <row r="1079" spans="1:2" x14ac:dyDescent="0.3">
      <c r="A1079" s="40"/>
      <c r="B1079" s="40"/>
    </row>
    <row r="1080" spans="1:2" x14ac:dyDescent="0.3">
      <c r="A1080" s="40"/>
      <c r="B1080" s="40"/>
    </row>
    <row r="1081" spans="1:2" x14ac:dyDescent="0.3">
      <c r="A1081" s="40"/>
      <c r="B1081" s="40"/>
    </row>
    <row r="1082" spans="1:2" x14ac:dyDescent="0.3">
      <c r="A1082" s="40"/>
      <c r="B1082" s="40"/>
    </row>
    <row r="1083" spans="1:2" x14ac:dyDescent="0.3">
      <c r="A1083" s="40"/>
      <c r="B1083" s="40"/>
    </row>
    <row r="1084" spans="1:2" x14ac:dyDescent="0.3">
      <c r="A1084" s="40"/>
      <c r="B1084" s="40"/>
    </row>
    <row r="1085" spans="1:2" x14ac:dyDescent="0.3">
      <c r="A1085" s="40"/>
      <c r="B1085" s="40"/>
    </row>
    <row r="1086" spans="1:2" x14ac:dyDescent="0.3">
      <c r="A1086" s="40"/>
      <c r="B1086" s="40"/>
    </row>
    <row r="1087" spans="1:2" x14ac:dyDescent="0.3">
      <c r="A1087" s="40"/>
      <c r="B1087" s="40"/>
    </row>
    <row r="1088" spans="1:2" x14ac:dyDescent="0.3">
      <c r="A1088" s="40"/>
      <c r="B1088" s="40"/>
    </row>
    <row r="1089" spans="1:2" x14ac:dyDescent="0.3">
      <c r="A1089" s="40"/>
      <c r="B1089" s="40"/>
    </row>
    <row r="1090" spans="1:2" x14ac:dyDescent="0.3">
      <c r="A1090" s="40"/>
      <c r="B1090" s="40"/>
    </row>
    <row r="1091" spans="1:2" x14ac:dyDescent="0.3">
      <c r="A1091" s="40"/>
      <c r="B1091" s="40"/>
    </row>
    <row r="1092" spans="1:2" x14ac:dyDescent="0.3">
      <c r="A1092" s="40"/>
      <c r="B1092" s="40"/>
    </row>
    <row r="1093" spans="1:2" x14ac:dyDescent="0.3">
      <c r="A1093" s="40"/>
      <c r="B1093" s="40"/>
    </row>
    <row r="1094" spans="1:2" x14ac:dyDescent="0.3">
      <c r="A1094" s="40"/>
      <c r="B1094" s="40"/>
    </row>
    <row r="1095" spans="1:2" x14ac:dyDescent="0.3">
      <c r="A1095" s="40"/>
      <c r="B1095" s="40"/>
    </row>
    <row r="1096" spans="1:2" x14ac:dyDescent="0.3">
      <c r="A1096" s="40"/>
      <c r="B1096" s="40"/>
    </row>
    <row r="1097" spans="1:2" x14ac:dyDescent="0.3">
      <c r="A1097" s="40"/>
      <c r="B1097" s="40"/>
    </row>
    <row r="1098" spans="1:2" x14ac:dyDescent="0.3">
      <c r="A1098" s="40"/>
      <c r="B1098" s="40"/>
    </row>
    <row r="1099" spans="1:2" x14ac:dyDescent="0.3">
      <c r="B1099" s="40"/>
    </row>
    <row r="1100" spans="1:2" x14ac:dyDescent="0.3">
      <c r="B1100" s="40"/>
    </row>
    <row r="1101" spans="1:2" x14ac:dyDescent="0.3">
      <c r="B1101" s="40"/>
    </row>
    <row r="1102" spans="1:2" x14ac:dyDescent="0.3">
      <c r="B1102" s="40"/>
    </row>
    <row r="1103" spans="1:2" x14ac:dyDescent="0.3">
      <c r="B1103" s="40"/>
    </row>
    <row r="1104" spans="1:2" x14ac:dyDescent="0.3">
      <c r="B1104" s="40"/>
    </row>
    <row r="1105" spans="2:2" x14ac:dyDescent="0.3">
      <c r="B1105" s="40"/>
    </row>
    <row r="1106" spans="2:2" x14ac:dyDescent="0.3">
      <c r="B1106" s="40"/>
    </row>
    <row r="1107" spans="2:2" x14ac:dyDescent="0.3">
      <c r="B1107" s="40"/>
    </row>
    <row r="1108" spans="2:2" x14ac:dyDescent="0.3">
      <c r="B1108" s="40"/>
    </row>
    <row r="1109" spans="2:2" x14ac:dyDescent="0.3">
      <c r="B1109" s="40"/>
    </row>
    <row r="1110" spans="2:2" x14ac:dyDescent="0.3">
      <c r="B1110" s="40"/>
    </row>
    <row r="1111" spans="2:2" x14ac:dyDescent="0.3">
      <c r="B1111" s="40"/>
    </row>
    <row r="1112" spans="2:2" x14ac:dyDescent="0.3">
      <c r="B1112" s="40"/>
    </row>
    <row r="1113" spans="2:2" x14ac:dyDescent="0.3">
      <c r="B1113" s="40"/>
    </row>
    <row r="1114" spans="2:2" x14ac:dyDescent="0.3">
      <c r="B1114" s="40"/>
    </row>
    <row r="1115" spans="2:2" x14ac:dyDescent="0.3">
      <c r="B1115" s="40"/>
    </row>
    <row r="1116" spans="2:2" x14ac:dyDescent="0.3">
      <c r="B1116" s="40"/>
    </row>
  </sheetData>
  <autoFilter ref="A1:D1102"/>
  <conditionalFormatting sqref="C466:C467">
    <cfRule type="containsBlanks" dxfId="0" priority="3">
      <formula>LEN(TRIM(C466))=0</formula>
    </cfRule>
  </conditionalFormatting>
  <dataValidations count="1">
    <dataValidation allowBlank="1" showInputMessage="1" showErrorMessage="1" prompt="178 indicators + 13 GREEN indicators" sqref="C1"/>
  </dataValidations>
  <hyperlinks>
    <hyperlink ref="C684" location="'APR tool choice'!A1" display="'APR tool choice'!A1"/>
    <hyperlink ref="C686" r:id="rId1" display="http://www.cerise-spi4.org/s/Glossary-EN_FR_ES_123.xlsm"/>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54"/>
  <sheetViews>
    <sheetView zoomScaleNormal="100" workbookViewId="0">
      <pane ySplit="3" topLeftCell="A4" activePane="bottomLeft" state="frozen"/>
      <selection pane="bottomLeft" activeCell="C23" sqref="C23"/>
    </sheetView>
  </sheetViews>
  <sheetFormatPr defaultRowHeight="14.4" x14ac:dyDescent="0.3"/>
  <cols>
    <col min="1" max="1" width="22.88671875" style="95" customWidth="1"/>
    <col min="2" max="2" width="24.109375" style="98" customWidth="1"/>
    <col min="3" max="3" width="127.6640625" style="79" customWidth="1"/>
    <col min="4" max="4" width="22.5546875" style="137" customWidth="1"/>
    <col min="5" max="5" width="8.88671875" style="97"/>
    <col min="6" max="6" width="16.77734375" style="98" customWidth="1"/>
    <col min="7" max="16384" width="8.88671875" style="79"/>
  </cols>
  <sheetData>
    <row r="1" spans="1:7" x14ac:dyDescent="0.3">
      <c r="A1" s="98" t="s">
        <v>4193</v>
      </c>
    </row>
    <row r="3" spans="1:7" s="82" customFormat="1" x14ac:dyDescent="0.3">
      <c r="A3" s="82" t="s">
        <v>0</v>
      </c>
      <c r="B3" s="83" t="s">
        <v>3569</v>
      </c>
      <c r="C3" s="83" t="s">
        <v>8</v>
      </c>
      <c r="D3" s="82" t="s">
        <v>4103</v>
      </c>
      <c r="E3" s="96" t="s">
        <v>3521</v>
      </c>
      <c r="F3" s="82" t="s">
        <v>3530</v>
      </c>
    </row>
    <row r="4" spans="1:7" x14ac:dyDescent="0.3">
      <c r="A4" s="98" t="s">
        <v>3470</v>
      </c>
      <c r="B4" s="98" t="s">
        <v>3483</v>
      </c>
      <c r="C4" s="79" t="s">
        <v>3469</v>
      </c>
      <c r="D4" s="98" t="s">
        <v>4142</v>
      </c>
      <c r="E4" s="95" t="s">
        <v>3522</v>
      </c>
      <c r="F4" s="98" t="s">
        <v>4143</v>
      </c>
      <c r="G4" s="98" t="s">
        <v>3010</v>
      </c>
    </row>
    <row r="5" spans="1:7" x14ac:dyDescent="0.3">
      <c r="A5" s="98" t="s">
        <v>3470</v>
      </c>
      <c r="B5" s="98" t="s">
        <v>3483</v>
      </c>
      <c r="C5" s="79" t="s">
        <v>897</v>
      </c>
      <c r="D5" s="98" t="s">
        <v>4142</v>
      </c>
      <c r="E5" s="95" t="s">
        <v>3522</v>
      </c>
      <c r="F5" s="98" t="s">
        <v>4143</v>
      </c>
    </row>
    <row r="6" spans="1:7" x14ac:dyDescent="0.3">
      <c r="A6" s="98" t="s">
        <v>3470</v>
      </c>
      <c r="B6" s="98" t="s">
        <v>3483</v>
      </c>
      <c r="C6" s="79" t="s">
        <v>3471</v>
      </c>
      <c r="D6" s="98" t="s">
        <v>4142</v>
      </c>
      <c r="E6" s="95" t="s">
        <v>3522</v>
      </c>
      <c r="F6" s="98" t="s">
        <v>4143</v>
      </c>
    </row>
    <row r="7" spans="1:7" x14ac:dyDescent="0.3">
      <c r="A7" s="98" t="s">
        <v>3470</v>
      </c>
      <c r="B7" s="98" t="s">
        <v>3482</v>
      </c>
      <c r="C7" s="79" t="s">
        <v>3472</v>
      </c>
      <c r="D7" s="98" t="s">
        <v>4142</v>
      </c>
      <c r="E7" s="95" t="s">
        <v>3522</v>
      </c>
      <c r="F7" s="98" t="s">
        <v>4143</v>
      </c>
    </row>
    <row r="8" spans="1:7" x14ac:dyDescent="0.3">
      <c r="A8" s="98" t="s">
        <v>3470</v>
      </c>
      <c r="B8" s="98" t="s">
        <v>3482</v>
      </c>
      <c r="C8" s="79" t="s">
        <v>3473</v>
      </c>
      <c r="D8" s="98" t="s">
        <v>4142</v>
      </c>
      <c r="E8" s="95" t="s">
        <v>3522</v>
      </c>
      <c r="F8" s="98" t="s">
        <v>4143</v>
      </c>
    </row>
    <row r="9" spans="1:7" x14ac:dyDescent="0.3">
      <c r="A9" s="98" t="s">
        <v>3470</v>
      </c>
      <c r="B9" s="98" t="s">
        <v>3482</v>
      </c>
      <c r="C9" s="79" t="s">
        <v>3474</v>
      </c>
      <c r="D9" s="98" t="s">
        <v>4142</v>
      </c>
      <c r="E9" s="95" t="s">
        <v>3522</v>
      </c>
      <c r="F9" s="98" t="s">
        <v>4143</v>
      </c>
    </row>
    <row r="10" spans="1:7" x14ac:dyDescent="0.3">
      <c r="A10" s="98" t="s">
        <v>3470</v>
      </c>
      <c r="B10" s="98" t="s">
        <v>3482</v>
      </c>
      <c r="C10" s="79" t="s">
        <v>3475</v>
      </c>
      <c r="D10" s="98" t="s">
        <v>4142</v>
      </c>
      <c r="E10" s="95" t="s">
        <v>3522</v>
      </c>
      <c r="F10" s="98" t="s">
        <v>4143</v>
      </c>
    </row>
    <row r="11" spans="1:7" x14ac:dyDescent="0.3">
      <c r="A11" s="98" t="s">
        <v>3470</v>
      </c>
      <c r="B11" s="98" t="s">
        <v>3482</v>
      </c>
      <c r="C11" s="79" t="s">
        <v>3476</v>
      </c>
      <c r="D11" s="98" t="s">
        <v>4142</v>
      </c>
      <c r="E11" s="95" t="s">
        <v>3522</v>
      </c>
      <c r="F11" s="98" t="s">
        <v>4143</v>
      </c>
    </row>
    <row r="12" spans="1:7" x14ac:dyDescent="0.3">
      <c r="A12" s="98" t="s">
        <v>3470</v>
      </c>
      <c r="B12" s="98" t="s">
        <v>3482</v>
      </c>
      <c r="C12" s="79" t="s">
        <v>3477</v>
      </c>
      <c r="D12" s="98" t="s">
        <v>4142</v>
      </c>
      <c r="E12" s="95" t="s">
        <v>3522</v>
      </c>
      <c r="F12" s="98" t="s">
        <v>4143</v>
      </c>
    </row>
    <row r="13" spans="1:7" x14ac:dyDescent="0.3">
      <c r="A13" s="98" t="s">
        <v>3470</v>
      </c>
      <c r="B13" s="98" t="s">
        <v>3482</v>
      </c>
      <c r="C13" s="79" t="s">
        <v>3478</v>
      </c>
      <c r="D13" s="98" t="s">
        <v>4142</v>
      </c>
      <c r="E13" s="95" t="s">
        <v>3522</v>
      </c>
      <c r="F13" s="98" t="s">
        <v>4143</v>
      </c>
    </row>
    <row r="14" spans="1:7" x14ac:dyDescent="0.3">
      <c r="A14" s="98" t="s">
        <v>3470</v>
      </c>
      <c r="B14" s="98" t="s">
        <v>3482</v>
      </c>
      <c r="C14" s="79" t="s">
        <v>3479</v>
      </c>
      <c r="D14" s="98" t="s">
        <v>4142</v>
      </c>
      <c r="E14" s="95" t="s">
        <v>3522</v>
      </c>
      <c r="F14" s="98" t="s">
        <v>4143</v>
      </c>
    </row>
    <row r="15" spans="1:7" x14ac:dyDescent="0.3">
      <c r="A15" s="98" t="s">
        <v>3470</v>
      </c>
      <c r="B15" s="98" t="s">
        <v>3482</v>
      </c>
      <c r="C15" s="79" t="s">
        <v>3480</v>
      </c>
      <c r="D15" s="98" t="s">
        <v>4142</v>
      </c>
      <c r="E15" s="95" t="s">
        <v>3522</v>
      </c>
      <c r="F15" s="98" t="s">
        <v>4143</v>
      </c>
    </row>
    <row r="16" spans="1:7" x14ac:dyDescent="0.3">
      <c r="A16" s="98" t="s">
        <v>3470</v>
      </c>
      <c r="B16" s="98" t="s">
        <v>3482</v>
      </c>
      <c r="C16" s="79" t="s">
        <v>1033</v>
      </c>
      <c r="D16" s="98" t="s">
        <v>4142</v>
      </c>
      <c r="E16" s="95" t="s">
        <v>3522</v>
      </c>
      <c r="F16" s="98" t="s">
        <v>4143</v>
      </c>
    </row>
    <row r="17" spans="1:6" x14ac:dyDescent="0.3">
      <c r="A17" s="98" t="s">
        <v>3470</v>
      </c>
      <c r="B17" s="98" t="s">
        <v>3482</v>
      </c>
      <c r="C17" s="79" t="s">
        <v>3481</v>
      </c>
      <c r="D17" s="98" t="s">
        <v>4142</v>
      </c>
      <c r="E17" s="95" t="s">
        <v>3522</v>
      </c>
      <c r="F17" s="98" t="s">
        <v>4143</v>
      </c>
    </row>
    <row r="18" spans="1:6" x14ac:dyDescent="0.3">
      <c r="A18" s="98" t="s">
        <v>3470</v>
      </c>
      <c r="B18" s="98" t="s">
        <v>3485</v>
      </c>
      <c r="C18" s="79" t="s">
        <v>3484</v>
      </c>
      <c r="D18" s="98" t="s">
        <v>4142</v>
      </c>
      <c r="E18" s="95" t="s">
        <v>3522</v>
      </c>
      <c r="F18" s="98" t="s">
        <v>4143</v>
      </c>
    </row>
    <row r="19" spans="1:6" x14ac:dyDescent="0.3">
      <c r="A19" s="98" t="s">
        <v>3470</v>
      </c>
      <c r="B19" s="98" t="s">
        <v>3485</v>
      </c>
      <c r="C19" s="79" t="s">
        <v>3486</v>
      </c>
      <c r="D19" s="98" t="s">
        <v>4142</v>
      </c>
      <c r="E19" s="95" t="s">
        <v>3522</v>
      </c>
      <c r="F19" s="98" t="s">
        <v>4143</v>
      </c>
    </row>
    <row r="20" spans="1:6" x14ac:dyDescent="0.3">
      <c r="A20" s="98" t="s">
        <v>3470</v>
      </c>
      <c r="B20" s="98" t="s">
        <v>3485</v>
      </c>
      <c r="C20" s="79" t="s">
        <v>3487</v>
      </c>
      <c r="D20" s="98" t="s">
        <v>4142</v>
      </c>
      <c r="E20" s="95" t="s">
        <v>3522</v>
      </c>
      <c r="F20" s="98" t="s">
        <v>4143</v>
      </c>
    </row>
    <row r="21" spans="1:6" x14ac:dyDescent="0.3">
      <c r="A21" s="98" t="s">
        <v>3470</v>
      </c>
      <c r="B21" s="98" t="s">
        <v>3485</v>
      </c>
      <c r="C21" s="79" t="s">
        <v>3488</v>
      </c>
      <c r="D21" s="98" t="s">
        <v>4142</v>
      </c>
      <c r="E21" s="95" t="s">
        <v>3522</v>
      </c>
      <c r="F21" s="98" t="s">
        <v>4143</v>
      </c>
    </row>
    <row r="22" spans="1:6" x14ac:dyDescent="0.3">
      <c r="A22" s="98" t="s">
        <v>3470</v>
      </c>
      <c r="B22" s="98" t="s">
        <v>3485</v>
      </c>
      <c r="C22" s="79" t="s">
        <v>3489</v>
      </c>
      <c r="D22" s="98" t="s">
        <v>4142</v>
      </c>
      <c r="E22" s="95" t="s">
        <v>3522</v>
      </c>
      <c r="F22" s="98" t="s">
        <v>4143</v>
      </c>
    </row>
    <row r="23" spans="1:6" x14ac:dyDescent="0.3">
      <c r="A23" s="98" t="s">
        <v>3470</v>
      </c>
      <c r="B23" s="98" t="s">
        <v>3485</v>
      </c>
      <c r="C23" s="79" t="s">
        <v>3490</v>
      </c>
      <c r="D23" s="98" t="s">
        <v>4142</v>
      </c>
      <c r="E23" s="95" t="s">
        <v>3522</v>
      </c>
      <c r="F23" s="98" t="s">
        <v>4143</v>
      </c>
    </row>
    <row r="24" spans="1:6" x14ac:dyDescent="0.3">
      <c r="A24" s="98" t="s">
        <v>3532</v>
      </c>
      <c r="B24" s="98" t="s">
        <v>3491</v>
      </c>
      <c r="C24" s="79" t="s">
        <v>3494</v>
      </c>
      <c r="D24" s="98" t="s">
        <v>4142</v>
      </c>
      <c r="E24" s="95" t="s">
        <v>3522</v>
      </c>
      <c r="F24" s="98" t="s">
        <v>4143</v>
      </c>
    </row>
    <row r="25" spans="1:6" x14ac:dyDescent="0.3">
      <c r="A25" s="98" t="s">
        <v>3532</v>
      </c>
      <c r="B25" s="98" t="s">
        <v>3491</v>
      </c>
      <c r="C25" s="79" t="s">
        <v>3495</v>
      </c>
      <c r="D25" s="98" t="s">
        <v>4142</v>
      </c>
      <c r="E25" s="95" t="s">
        <v>3522</v>
      </c>
      <c r="F25" s="98" t="s">
        <v>4143</v>
      </c>
    </row>
    <row r="26" spans="1:6" x14ac:dyDescent="0.3">
      <c r="A26" s="98" t="s">
        <v>3532</v>
      </c>
      <c r="B26" s="98" t="s">
        <v>3491</v>
      </c>
      <c r="C26" s="79" t="s">
        <v>3496</v>
      </c>
      <c r="D26" s="98" t="s">
        <v>4142</v>
      </c>
      <c r="E26" s="95" t="s">
        <v>3522</v>
      </c>
      <c r="F26" s="98" t="s">
        <v>4143</v>
      </c>
    </row>
    <row r="27" spans="1:6" x14ac:dyDescent="0.3">
      <c r="A27" s="98" t="s">
        <v>3532</v>
      </c>
      <c r="B27" s="98" t="s">
        <v>3491</v>
      </c>
      <c r="C27" s="79" t="s">
        <v>3497</v>
      </c>
      <c r="D27" s="98" t="s">
        <v>4142</v>
      </c>
      <c r="E27" s="95" t="s">
        <v>3522</v>
      </c>
      <c r="F27" s="98" t="s">
        <v>4143</v>
      </c>
    </row>
    <row r="28" spans="1:6" x14ac:dyDescent="0.3">
      <c r="A28" s="98" t="s">
        <v>3532</v>
      </c>
      <c r="B28" s="98" t="s">
        <v>3491</v>
      </c>
      <c r="C28" s="79" t="s">
        <v>3500</v>
      </c>
      <c r="D28" s="98" t="s">
        <v>4142</v>
      </c>
      <c r="E28" s="95" t="s">
        <v>3522</v>
      </c>
      <c r="F28" s="98" t="s">
        <v>4143</v>
      </c>
    </row>
    <row r="29" spans="1:6" x14ac:dyDescent="0.3">
      <c r="A29" s="98" t="s">
        <v>3532</v>
      </c>
      <c r="B29" s="98" t="s">
        <v>3492</v>
      </c>
      <c r="C29" s="79" t="s">
        <v>3499</v>
      </c>
      <c r="D29" s="98" t="s">
        <v>4142</v>
      </c>
      <c r="E29" s="95" t="s">
        <v>3522</v>
      </c>
      <c r="F29" s="98" t="s">
        <v>4143</v>
      </c>
    </row>
    <row r="30" spans="1:6" x14ac:dyDescent="0.3">
      <c r="A30" s="98" t="s">
        <v>3532</v>
      </c>
      <c r="B30" s="98" t="s">
        <v>3492</v>
      </c>
      <c r="C30" s="79" t="s">
        <v>3498</v>
      </c>
      <c r="D30" s="98" t="s">
        <v>4142</v>
      </c>
      <c r="E30" s="95" t="s">
        <v>3522</v>
      </c>
      <c r="F30" s="98" t="s">
        <v>4143</v>
      </c>
    </row>
    <row r="31" spans="1:6" x14ac:dyDescent="0.3">
      <c r="A31" s="98" t="s">
        <v>3532</v>
      </c>
      <c r="B31" s="98" t="s">
        <v>3493</v>
      </c>
      <c r="C31" s="79" t="s">
        <v>3501</v>
      </c>
      <c r="D31" s="98" t="s">
        <v>4142</v>
      </c>
      <c r="E31" s="95" t="s">
        <v>3522</v>
      </c>
      <c r="F31" s="98" t="s">
        <v>4143</v>
      </c>
    </row>
    <row r="32" spans="1:6" x14ac:dyDescent="0.3">
      <c r="A32" s="98" t="s">
        <v>3532</v>
      </c>
      <c r="B32" s="98" t="s">
        <v>3493</v>
      </c>
      <c r="C32" s="79" t="s">
        <v>3502</v>
      </c>
      <c r="D32" s="98" t="s">
        <v>4142</v>
      </c>
      <c r="E32" s="95" t="s">
        <v>3522</v>
      </c>
      <c r="F32" s="98" t="s">
        <v>4143</v>
      </c>
    </row>
    <row r="33" spans="1:6" x14ac:dyDescent="0.3">
      <c r="A33" s="98" t="s">
        <v>3532</v>
      </c>
      <c r="B33" s="98" t="s">
        <v>3493</v>
      </c>
      <c r="C33" s="79" t="s">
        <v>3503</v>
      </c>
      <c r="D33" s="98" t="s">
        <v>4142</v>
      </c>
      <c r="E33" s="95" t="s">
        <v>3522</v>
      </c>
      <c r="F33" s="98" t="s">
        <v>4143</v>
      </c>
    </row>
    <row r="34" spans="1:6" x14ac:dyDescent="0.3">
      <c r="A34" s="98" t="s">
        <v>3532</v>
      </c>
      <c r="B34" s="98" t="s">
        <v>3493</v>
      </c>
      <c r="C34" s="79" t="s">
        <v>3504</v>
      </c>
      <c r="D34" s="98" t="s">
        <v>4142</v>
      </c>
      <c r="E34" s="95" t="s">
        <v>3522</v>
      </c>
      <c r="F34" s="98" t="s">
        <v>4143</v>
      </c>
    </row>
    <row r="35" spans="1:6" x14ac:dyDescent="0.3">
      <c r="A35" s="98" t="s">
        <v>3532</v>
      </c>
      <c r="B35" s="98" t="s">
        <v>3493</v>
      </c>
      <c r="C35" s="79" t="s">
        <v>3505</v>
      </c>
      <c r="D35" s="98" t="s">
        <v>4142</v>
      </c>
      <c r="E35" s="95" t="s">
        <v>3522</v>
      </c>
      <c r="F35" s="98" t="s">
        <v>4143</v>
      </c>
    </row>
    <row r="36" spans="1:6" x14ac:dyDescent="0.3">
      <c r="A36" s="98" t="s">
        <v>3532</v>
      </c>
      <c r="B36" s="98" t="s">
        <v>3506</v>
      </c>
      <c r="C36" s="79" t="s">
        <v>3507</v>
      </c>
      <c r="D36" s="98" t="s">
        <v>4142</v>
      </c>
      <c r="E36" s="95" t="s">
        <v>3522</v>
      </c>
      <c r="F36" s="98" t="s">
        <v>4143</v>
      </c>
    </row>
    <row r="37" spans="1:6" x14ac:dyDescent="0.3">
      <c r="A37" s="98" t="s">
        <v>3532</v>
      </c>
      <c r="B37" s="98" t="s">
        <v>3506</v>
      </c>
      <c r="C37" s="79" t="s">
        <v>3508</v>
      </c>
      <c r="D37" s="98" t="s">
        <v>4142</v>
      </c>
      <c r="E37" s="95" t="s">
        <v>3522</v>
      </c>
      <c r="F37" s="98" t="s">
        <v>4143</v>
      </c>
    </row>
    <row r="38" spans="1:6" x14ac:dyDescent="0.3">
      <c r="A38" s="98" t="s">
        <v>3532</v>
      </c>
      <c r="B38" s="98" t="s">
        <v>3506</v>
      </c>
      <c r="C38" s="79" t="s">
        <v>3509</v>
      </c>
      <c r="D38" s="98" t="s">
        <v>4142</v>
      </c>
      <c r="E38" s="95" t="s">
        <v>3522</v>
      </c>
      <c r="F38" s="98" t="s">
        <v>4143</v>
      </c>
    </row>
    <row r="39" spans="1:6" x14ac:dyDescent="0.3">
      <c r="A39" s="98" t="s">
        <v>3532</v>
      </c>
      <c r="B39" s="98" t="s">
        <v>3506</v>
      </c>
      <c r="C39" s="79" t="s">
        <v>3510</v>
      </c>
      <c r="D39" s="98" t="s">
        <v>4142</v>
      </c>
      <c r="E39" s="95" t="s">
        <v>3522</v>
      </c>
      <c r="F39" s="98" t="s">
        <v>4143</v>
      </c>
    </row>
    <row r="40" spans="1:6" x14ac:dyDescent="0.3">
      <c r="A40" s="98" t="s">
        <v>3532</v>
      </c>
      <c r="B40" s="98" t="s">
        <v>3511</v>
      </c>
      <c r="C40" s="79" t="s">
        <v>3512</v>
      </c>
      <c r="D40" s="98" t="s">
        <v>4142</v>
      </c>
      <c r="E40" s="95" t="s">
        <v>3522</v>
      </c>
      <c r="F40" s="98" t="s">
        <v>4143</v>
      </c>
    </row>
    <row r="41" spans="1:6" x14ac:dyDescent="0.3">
      <c r="A41" s="98" t="s">
        <v>3532</v>
      </c>
      <c r="B41" s="98" t="s">
        <v>3511</v>
      </c>
      <c r="C41" s="79" t="s">
        <v>3515</v>
      </c>
      <c r="D41" s="98" t="s">
        <v>4142</v>
      </c>
      <c r="E41" s="95" t="s">
        <v>3522</v>
      </c>
      <c r="F41" s="98" t="s">
        <v>4143</v>
      </c>
    </row>
    <row r="42" spans="1:6" x14ac:dyDescent="0.3">
      <c r="A42" s="98" t="s">
        <v>3532</v>
      </c>
      <c r="B42" s="98" t="s">
        <v>3511</v>
      </c>
      <c r="C42" s="79" t="s">
        <v>3513</v>
      </c>
      <c r="D42" s="98" t="s">
        <v>4142</v>
      </c>
      <c r="E42" s="95" t="s">
        <v>3522</v>
      </c>
      <c r="F42" s="98" t="s">
        <v>4143</v>
      </c>
    </row>
    <row r="43" spans="1:6" x14ac:dyDescent="0.3">
      <c r="A43" s="98" t="s">
        <v>3532</v>
      </c>
      <c r="B43" s="98" t="s">
        <v>3511</v>
      </c>
      <c r="C43" s="79" t="s">
        <v>3514</v>
      </c>
      <c r="D43" s="98" t="s">
        <v>4142</v>
      </c>
      <c r="E43" s="95" t="s">
        <v>3522</v>
      </c>
      <c r="F43" s="98" t="s">
        <v>4143</v>
      </c>
    </row>
    <row r="44" spans="1:6" x14ac:dyDescent="0.3">
      <c r="A44" s="98" t="s">
        <v>3532</v>
      </c>
      <c r="B44" s="98" t="s">
        <v>3511</v>
      </c>
      <c r="C44" s="79" t="s">
        <v>3514</v>
      </c>
      <c r="D44" s="98" t="s">
        <v>4142</v>
      </c>
      <c r="E44" s="95" t="s">
        <v>3522</v>
      </c>
      <c r="F44" s="98" t="s">
        <v>4143</v>
      </c>
    </row>
    <row r="45" spans="1:6" x14ac:dyDescent="0.3">
      <c r="A45" s="98" t="s">
        <v>3532</v>
      </c>
      <c r="B45" s="98" t="s">
        <v>3511</v>
      </c>
      <c r="C45" s="79" t="s">
        <v>3516</v>
      </c>
      <c r="D45" s="98" t="s">
        <v>4142</v>
      </c>
      <c r="E45" s="95" t="s">
        <v>3522</v>
      </c>
      <c r="F45" s="98" t="s">
        <v>4143</v>
      </c>
    </row>
    <row r="46" spans="1:6" x14ac:dyDescent="0.3">
      <c r="A46" s="97" t="s">
        <v>3533</v>
      </c>
      <c r="B46" s="98" t="s">
        <v>3518</v>
      </c>
      <c r="C46" s="79" t="s">
        <v>3517</v>
      </c>
      <c r="D46" s="98" t="s">
        <v>4142</v>
      </c>
      <c r="E46" s="95" t="s">
        <v>3522</v>
      </c>
      <c r="F46" s="98" t="s">
        <v>4143</v>
      </c>
    </row>
    <row r="47" spans="1:6" x14ac:dyDescent="0.3">
      <c r="A47" s="97" t="s">
        <v>2450</v>
      </c>
      <c r="B47" s="98" t="s">
        <v>1891</v>
      </c>
      <c r="C47" s="79" t="s">
        <v>2451</v>
      </c>
      <c r="D47" s="97" t="s">
        <v>3525</v>
      </c>
      <c r="E47" s="95" t="s">
        <v>3523</v>
      </c>
      <c r="F47" s="98" t="s">
        <v>3522</v>
      </c>
    </row>
    <row r="48" spans="1:6" x14ac:dyDescent="0.3">
      <c r="A48" s="97" t="s">
        <v>2450</v>
      </c>
      <c r="B48" s="98" t="s">
        <v>1892</v>
      </c>
      <c r="C48" s="79" t="s">
        <v>2452</v>
      </c>
      <c r="D48" s="97" t="s">
        <v>3525</v>
      </c>
      <c r="E48" s="97" t="s">
        <v>3523</v>
      </c>
      <c r="F48" s="98" t="s">
        <v>3522</v>
      </c>
    </row>
    <row r="49" spans="1:6" x14ac:dyDescent="0.3">
      <c r="A49" s="97" t="s">
        <v>2450</v>
      </c>
      <c r="B49" s="98" t="s">
        <v>1893</v>
      </c>
      <c r="C49" s="79" t="s">
        <v>2453</v>
      </c>
      <c r="D49" s="97" t="s">
        <v>3525</v>
      </c>
      <c r="E49" s="97" t="s">
        <v>3523</v>
      </c>
      <c r="F49" s="98" t="s">
        <v>3522</v>
      </c>
    </row>
    <row r="50" spans="1:6" x14ac:dyDescent="0.3">
      <c r="A50" s="97" t="s">
        <v>2450</v>
      </c>
      <c r="B50" s="98" t="s">
        <v>1894</v>
      </c>
      <c r="C50" s="79" t="s">
        <v>2454</v>
      </c>
      <c r="D50" s="97" t="s">
        <v>3525</v>
      </c>
      <c r="E50" s="97" t="s">
        <v>3523</v>
      </c>
      <c r="F50" s="98" t="s">
        <v>3522</v>
      </c>
    </row>
    <row r="51" spans="1:6" x14ac:dyDescent="0.3">
      <c r="A51" s="97" t="s">
        <v>2450</v>
      </c>
      <c r="B51" s="98" t="s">
        <v>1895</v>
      </c>
      <c r="C51" s="79" t="s">
        <v>2455</v>
      </c>
      <c r="D51" s="97" t="s">
        <v>3525</v>
      </c>
      <c r="E51" s="97" t="s">
        <v>3523</v>
      </c>
      <c r="F51" s="98" t="s">
        <v>3522</v>
      </c>
    </row>
    <row r="52" spans="1:6" x14ac:dyDescent="0.3">
      <c r="A52" s="97" t="s">
        <v>2450</v>
      </c>
      <c r="B52" s="98" t="s">
        <v>1896</v>
      </c>
      <c r="C52" s="79" t="s">
        <v>2456</v>
      </c>
      <c r="D52" s="97" t="s">
        <v>3525</v>
      </c>
      <c r="E52" s="97" t="s">
        <v>3523</v>
      </c>
      <c r="F52" s="98" t="s">
        <v>3522</v>
      </c>
    </row>
    <row r="53" spans="1:6" x14ac:dyDescent="0.3">
      <c r="A53" s="97" t="s">
        <v>2450</v>
      </c>
      <c r="B53" s="98" t="s">
        <v>1897</v>
      </c>
      <c r="C53" s="79" t="s">
        <v>2457</v>
      </c>
      <c r="D53" s="97" t="s">
        <v>3525</v>
      </c>
      <c r="E53" s="97" t="s">
        <v>3523</v>
      </c>
      <c r="F53" s="98" t="s">
        <v>3522</v>
      </c>
    </row>
    <row r="54" spans="1:6" x14ac:dyDescent="0.3">
      <c r="A54" s="97" t="s">
        <v>2450</v>
      </c>
      <c r="B54" s="98" t="s">
        <v>1898</v>
      </c>
      <c r="C54" s="79" t="s">
        <v>2458</v>
      </c>
      <c r="D54" s="97" t="s">
        <v>3525</v>
      </c>
      <c r="E54" s="97" t="s">
        <v>3523</v>
      </c>
      <c r="F54" s="98" t="s">
        <v>3522</v>
      </c>
    </row>
    <row r="55" spans="1:6" x14ac:dyDescent="0.3">
      <c r="A55" s="97" t="s">
        <v>2450</v>
      </c>
      <c r="B55" s="98" t="s">
        <v>1899</v>
      </c>
      <c r="C55" s="79" t="s">
        <v>2459</v>
      </c>
      <c r="D55" s="97" t="s">
        <v>3525</v>
      </c>
      <c r="E55" s="97" t="s">
        <v>3523</v>
      </c>
      <c r="F55" s="98" t="s">
        <v>3522</v>
      </c>
    </row>
    <row r="56" spans="1:6" x14ac:dyDescent="0.3">
      <c r="A56" s="97" t="s">
        <v>2450</v>
      </c>
      <c r="B56" s="98" t="s">
        <v>1900</v>
      </c>
      <c r="C56" s="79" t="s">
        <v>2460</v>
      </c>
      <c r="D56" s="97" t="s">
        <v>3525</v>
      </c>
      <c r="E56" s="97" t="s">
        <v>3523</v>
      </c>
      <c r="F56" s="98" t="s">
        <v>3522</v>
      </c>
    </row>
    <row r="57" spans="1:6" x14ac:dyDescent="0.3">
      <c r="A57" s="97" t="s">
        <v>2450</v>
      </c>
      <c r="B57" s="98" t="s">
        <v>1901</v>
      </c>
      <c r="C57" s="79" t="s">
        <v>2461</v>
      </c>
      <c r="D57" s="97" t="s">
        <v>3525</v>
      </c>
      <c r="E57" s="97" t="s">
        <v>3523</v>
      </c>
      <c r="F57" s="98" t="s">
        <v>3522</v>
      </c>
    </row>
    <row r="58" spans="1:6" x14ac:dyDescent="0.3">
      <c r="A58" s="97" t="s">
        <v>2450</v>
      </c>
      <c r="B58" s="98" t="s">
        <v>1902</v>
      </c>
      <c r="C58" s="79" t="s">
        <v>2462</v>
      </c>
      <c r="D58" s="97" t="s">
        <v>3525</v>
      </c>
      <c r="E58" s="97" t="s">
        <v>3523</v>
      </c>
      <c r="F58" s="98" t="s">
        <v>3522</v>
      </c>
    </row>
    <row r="59" spans="1:6" x14ac:dyDescent="0.3">
      <c r="A59" s="97" t="s">
        <v>2450</v>
      </c>
      <c r="B59" s="98" t="s">
        <v>1903</v>
      </c>
      <c r="C59" s="79" t="s">
        <v>2463</v>
      </c>
      <c r="D59" s="97" t="s">
        <v>3525</v>
      </c>
      <c r="E59" s="97" t="s">
        <v>3523</v>
      </c>
      <c r="F59" s="98" t="s">
        <v>3522</v>
      </c>
    </row>
    <row r="60" spans="1:6" x14ac:dyDescent="0.3">
      <c r="A60" s="97" t="s">
        <v>2450</v>
      </c>
      <c r="B60" s="98" t="s">
        <v>1904</v>
      </c>
      <c r="C60" s="79" t="s">
        <v>2464</v>
      </c>
      <c r="D60" s="97" t="s">
        <v>3525</v>
      </c>
      <c r="E60" s="97" t="s">
        <v>3523</v>
      </c>
      <c r="F60" s="98" t="s">
        <v>3522</v>
      </c>
    </row>
    <row r="61" spans="1:6" x14ac:dyDescent="0.3">
      <c r="A61" s="97" t="s">
        <v>2450</v>
      </c>
      <c r="B61" s="98" t="s">
        <v>1905</v>
      </c>
      <c r="C61" s="79" t="s">
        <v>2465</v>
      </c>
      <c r="D61" s="97" t="s">
        <v>3525</v>
      </c>
      <c r="E61" s="97" t="s">
        <v>3523</v>
      </c>
      <c r="F61" s="98" t="s">
        <v>3522</v>
      </c>
    </row>
    <row r="62" spans="1:6" x14ac:dyDescent="0.3">
      <c r="A62" s="97" t="s">
        <v>2450</v>
      </c>
      <c r="B62" s="98" t="s">
        <v>1906</v>
      </c>
      <c r="C62" s="79" t="s">
        <v>2466</v>
      </c>
      <c r="D62" s="97" t="s">
        <v>3525</v>
      </c>
      <c r="E62" s="97" t="s">
        <v>3523</v>
      </c>
      <c r="F62" s="98" t="s">
        <v>3522</v>
      </c>
    </row>
    <row r="63" spans="1:6" x14ac:dyDescent="0.3">
      <c r="A63" s="97" t="s">
        <v>2450</v>
      </c>
      <c r="B63" s="98" t="s">
        <v>1907</v>
      </c>
      <c r="C63" s="79" t="s">
        <v>2467</v>
      </c>
      <c r="D63" s="97" t="s">
        <v>3525</v>
      </c>
      <c r="E63" s="97" t="s">
        <v>3523</v>
      </c>
      <c r="F63" s="98" t="s">
        <v>3522</v>
      </c>
    </row>
    <row r="64" spans="1:6" x14ac:dyDescent="0.3">
      <c r="A64" s="97" t="s">
        <v>2450</v>
      </c>
      <c r="B64" s="98" t="s">
        <v>1908</v>
      </c>
      <c r="C64" s="79" t="s">
        <v>2468</v>
      </c>
      <c r="D64" s="97" t="s">
        <v>3525</v>
      </c>
      <c r="E64" s="97" t="s">
        <v>3523</v>
      </c>
      <c r="F64" s="98" t="s">
        <v>3522</v>
      </c>
    </row>
    <row r="65" spans="1:6" x14ac:dyDescent="0.3">
      <c r="A65" s="97" t="s">
        <v>2450</v>
      </c>
      <c r="B65" s="98" t="s">
        <v>1909</v>
      </c>
      <c r="C65" s="79" t="s">
        <v>2469</v>
      </c>
      <c r="D65" s="97" t="s">
        <v>3525</v>
      </c>
      <c r="E65" s="97" t="s">
        <v>3523</v>
      </c>
      <c r="F65" s="98" t="s">
        <v>3522</v>
      </c>
    </row>
    <row r="66" spans="1:6" x14ac:dyDescent="0.3">
      <c r="A66" s="97" t="s">
        <v>2450</v>
      </c>
      <c r="B66" s="98" t="s">
        <v>1910</v>
      </c>
      <c r="C66" s="79" t="s">
        <v>2470</v>
      </c>
      <c r="D66" s="97" t="s">
        <v>3525</v>
      </c>
      <c r="E66" s="97" t="s">
        <v>3523</v>
      </c>
      <c r="F66" s="98" t="s">
        <v>3522</v>
      </c>
    </row>
    <row r="67" spans="1:6" x14ac:dyDescent="0.3">
      <c r="A67" s="97" t="s">
        <v>2450</v>
      </c>
      <c r="B67" s="98" t="s">
        <v>1911</v>
      </c>
      <c r="C67" s="79" t="s">
        <v>2471</v>
      </c>
      <c r="D67" s="97" t="s">
        <v>3525</v>
      </c>
      <c r="E67" s="97" t="s">
        <v>3523</v>
      </c>
      <c r="F67" s="98" t="s">
        <v>3522</v>
      </c>
    </row>
    <row r="68" spans="1:6" x14ac:dyDescent="0.3">
      <c r="A68" s="97" t="s">
        <v>2450</v>
      </c>
      <c r="B68" s="98" t="s">
        <v>1912</v>
      </c>
      <c r="C68" s="79" t="s">
        <v>2472</v>
      </c>
      <c r="D68" s="97" t="s">
        <v>3525</v>
      </c>
      <c r="E68" s="97" t="s">
        <v>3523</v>
      </c>
      <c r="F68" s="98" t="s">
        <v>3522</v>
      </c>
    </row>
    <row r="69" spans="1:6" x14ac:dyDescent="0.3">
      <c r="A69" s="97" t="s">
        <v>2450</v>
      </c>
      <c r="B69" s="98" t="s">
        <v>1913</v>
      </c>
      <c r="C69" s="79" t="s">
        <v>2473</v>
      </c>
      <c r="D69" s="97" t="s">
        <v>3525</v>
      </c>
      <c r="E69" s="97" t="s">
        <v>3523</v>
      </c>
      <c r="F69" s="98" t="s">
        <v>3522</v>
      </c>
    </row>
    <row r="70" spans="1:6" x14ac:dyDescent="0.3">
      <c r="A70" s="97" t="s">
        <v>2450</v>
      </c>
      <c r="B70" s="98" t="s">
        <v>1914</v>
      </c>
      <c r="C70" s="79" t="s">
        <v>2474</v>
      </c>
      <c r="D70" s="97" t="s">
        <v>3525</v>
      </c>
      <c r="E70" s="97" t="s">
        <v>3523</v>
      </c>
      <c r="F70" s="98" t="s">
        <v>3522</v>
      </c>
    </row>
    <row r="71" spans="1:6" x14ac:dyDescent="0.3">
      <c r="A71" s="97" t="s">
        <v>2450</v>
      </c>
      <c r="B71" s="98" t="s">
        <v>1915</v>
      </c>
      <c r="C71" s="79" t="s">
        <v>2475</v>
      </c>
      <c r="D71" s="97" t="s">
        <v>3525</v>
      </c>
      <c r="E71" s="97" t="s">
        <v>3523</v>
      </c>
      <c r="F71" s="98" t="s">
        <v>3522</v>
      </c>
    </row>
    <row r="72" spans="1:6" x14ac:dyDescent="0.3">
      <c r="A72" s="97" t="s">
        <v>2450</v>
      </c>
      <c r="B72" s="98" t="s">
        <v>1916</v>
      </c>
      <c r="C72" s="79" t="s">
        <v>2476</v>
      </c>
      <c r="D72" s="97" t="s">
        <v>3525</v>
      </c>
      <c r="E72" s="97" t="s">
        <v>3523</v>
      </c>
      <c r="F72" s="98" t="s">
        <v>3522</v>
      </c>
    </row>
    <row r="73" spans="1:6" x14ac:dyDescent="0.3">
      <c r="A73" s="97" t="s">
        <v>2450</v>
      </c>
      <c r="B73" s="98" t="s">
        <v>1917</v>
      </c>
      <c r="C73" s="79" t="s">
        <v>2477</v>
      </c>
      <c r="D73" s="97" t="s">
        <v>3525</v>
      </c>
      <c r="E73" s="97" t="s">
        <v>3523</v>
      </c>
      <c r="F73" s="98" t="s">
        <v>3522</v>
      </c>
    </row>
    <row r="74" spans="1:6" x14ac:dyDescent="0.3">
      <c r="A74" s="97" t="s">
        <v>2450</v>
      </c>
      <c r="B74" s="98" t="s">
        <v>1918</v>
      </c>
      <c r="C74" s="79" t="s">
        <v>2478</v>
      </c>
      <c r="D74" s="97" t="s">
        <v>3525</v>
      </c>
      <c r="E74" s="97" t="s">
        <v>3523</v>
      </c>
      <c r="F74" s="98" t="s">
        <v>3522</v>
      </c>
    </row>
    <row r="75" spans="1:6" x14ac:dyDescent="0.3">
      <c r="A75" s="97" t="s">
        <v>2450</v>
      </c>
      <c r="B75" s="98" t="s">
        <v>1919</v>
      </c>
      <c r="C75" s="79" t="s">
        <v>2479</v>
      </c>
      <c r="D75" s="97" t="s">
        <v>3525</v>
      </c>
      <c r="E75" s="97" t="s">
        <v>3523</v>
      </c>
      <c r="F75" s="98" t="s">
        <v>3522</v>
      </c>
    </row>
    <row r="76" spans="1:6" x14ac:dyDescent="0.3">
      <c r="A76" s="97" t="s">
        <v>2450</v>
      </c>
      <c r="B76" s="98" t="s">
        <v>1920</v>
      </c>
      <c r="C76" s="79" t="s">
        <v>2480</v>
      </c>
      <c r="D76" s="97" t="s">
        <v>3525</v>
      </c>
      <c r="E76" s="97" t="s">
        <v>3523</v>
      </c>
      <c r="F76" s="98" t="s">
        <v>3522</v>
      </c>
    </row>
    <row r="77" spans="1:6" x14ac:dyDescent="0.3">
      <c r="A77" s="97" t="s">
        <v>2450</v>
      </c>
      <c r="B77" s="98" t="s">
        <v>1921</v>
      </c>
      <c r="C77" s="79" t="s">
        <v>2481</v>
      </c>
      <c r="D77" s="97" t="s">
        <v>3525</v>
      </c>
      <c r="E77" s="97" t="s">
        <v>3523</v>
      </c>
      <c r="F77" s="98" t="s">
        <v>3522</v>
      </c>
    </row>
    <row r="78" spans="1:6" x14ac:dyDescent="0.3">
      <c r="A78" s="97" t="s">
        <v>2450</v>
      </c>
      <c r="B78" s="98" t="s">
        <v>1922</v>
      </c>
      <c r="C78" s="79" t="s">
        <v>2482</v>
      </c>
      <c r="D78" s="97" t="s">
        <v>3525</v>
      </c>
      <c r="E78" s="97" t="s">
        <v>3523</v>
      </c>
      <c r="F78" s="98" t="s">
        <v>3522</v>
      </c>
    </row>
    <row r="79" spans="1:6" x14ac:dyDescent="0.3">
      <c r="A79" s="97" t="s">
        <v>2450</v>
      </c>
      <c r="B79" s="98" t="s">
        <v>1923</v>
      </c>
      <c r="C79" s="79" t="s">
        <v>2483</v>
      </c>
      <c r="D79" s="97" t="s">
        <v>3525</v>
      </c>
      <c r="E79" s="97" t="s">
        <v>3523</v>
      </c>
      <c r="F79" s="98" t="s">
        <v>3522</v>
      </c>
    </row>
    <row r="80" spans="1:6" x14ac:dyDescent="0.3">
      <c r="A80" s="97" t="s">
        <v>2450</v>
      </c>
      <c r="B80" s="98" t="s">
        <v>1924</v>
      </c>
      <c r="C80" s="79" t="s">
        <v>2484</v>
      </c>
      <c r="D80" s="97" t="s">
        <v>3525</v>
      </c>
      <c r="E80" s="97" t="s">
        <v>3523</v>
      </c>
      <c r="F80" s="98" t="s">
        <v>3522</v>
      </c>
    </row>
    <row r="81" spans="1:6" x14ac:dyDescent="0.3">
      <c r="A81" s="97" t="s">
        <v>2450</v>
      </c>
      <c r="B81" s="98" t="s">
        <v>1925</v>
      </c>
      <c r="C81" s="79" t="s">
        <v>2485</v>
      </c>
      <c r="D81" s="97" t="s">
        <v>3525</v>
      </c>
      <c r="E81" s="97" t="s">
        <v>3523</v>
      </c>
      <c r="F81" s="98" t="s">
        <v>3522</v>
      </c>
    </row>
    <row r="82" spans="1:6" x14ac:dyDescent="0.3">
      <c r="A82" s="97" t="s">
        <v>2450</v>
      </c>
      <c r="B82" s="98" t="s">
        <v>1926</v>
      </c>
      <c r="C82" s="79" t="s">
        <v>2486</v>
      </c>
      <c r="D82" s="97" t="s">
        <v>3525</v>
      </c>
      <c r="E82" s="97" t="s">
        <v>3523</v>
      </c>
      <c r="F82" s="98" t="s">
        <v>3522</v>
      </c>
    </row>
    <row r="83" spans="1:6" x14ac:dyDescent="0.3">
      <c r="A83" s="97" t="s">
        <v>2450</v>
      </c>
      <c r="B83" s="98" t="s">
        <v>1927</v>
      </c>
      <c r="C83" s="79" t="s">
        <v>2487</v>
      </c>
      <c r="D83" s="97" t="s">
        <v>3525</v>
      </c>
      <c r="E83" s="97" t="s">
        <v>3523</v>
      </c>
      <c r="F83" s="98" t="s">
        <v>3522</v>
      </c>
    </row>
    <row r="84" spans="1:6" x14ac:dyDescent="0.3">
      <c r="A84" s="97" t="s">
        <v>2450</v>
      </c>
      <c r="B84" s="98" t="s">
        <v>1928</v>
      </c>
      <c r="C84" s="79" t="s">
        <v>2488</v>
      </c>
      <c r="D84" s="98" t="s">
        <v>4104</v>
      </c>
      <c r="E84" s="97" t="s">
        <v>3522</v>
      </c>
      <c r="F84" s="98" t="s">
        <v>3522</v>
      </c>
    </row>
    <row r="85" spans="1:6" x14ac:dyDescent="0.3">
      <c r="A85" s="97" t="s">
        <v>2450</v>
      </c>
      <c r="B85" s="98" t="s">
        <v>1929</v>
      </c>
      <c r="C85" s="79" t="s">
        <v>2489</v>
      </c>
      <c r="D85" s="97" t="s">
        <v>3525</v>
      </c>
      <c r="E85" s="97" t="s">
        <v>3523</v>
      </c>
      <c r="F85" s="98" t="s">
        <v>3522</v>
      </c>
    </row>
    <row r="86" spans="1:6" x14ac:dyDescent="0.3">
      <c r="A86" s="97" t="s">
        <v>2450</v>
      </c>
      <c r="B86" s="98" t="s">
        <v>1930</v>
      </c>
      <c r="C86" s="79" t="s">
        <v>2490</v>
      </c>
      <c r="D86" s="97" t="s">
        <v>3525</v>
      </c>
      <c r="E86" s="97" t="s">
        <v>3523</v>
      </c>
      <c r="F86" s="98" t="s">
        <v>3522</v>
      </c>
    </row>
    <row r="87" spans="1:6" x14ac:dyDescent="0.3">
      <c r="A87" s="97" t="s">
        <v>2450</v>
      </c>
      <c r="B87" s="98" t="s">
        <v>1931</v>
      </c>
      <c r="C87" s="79" t="s">
        <v>2491</v>
      </c>
      <c r="D87" s="97" t="s">
        <v>3525</v>
      </c>
      <c r="E87" s="97" t="s">
        <v>3523</v>
      </c>
      <c r="F87" s="98" t="s">
        <v>3522</v>
      </c>
    </row>
    <row r="88" spans="1:6" x14ac:dyDescent="0.3">
      <c r="A88" s="97" t="s">
        <v>2450</v>
      </c>
      <c r="B88" s="98" t="s">
        <v>1932</v>
      </c>
      <c r="C88" s="79" t="s">
        <v>2492</v>
      </c>
      <c r="D88" s="97" t="s">
        <v>3525</v>
      </c>
      <c r="E88" s="97" t="s">
        <v>3523</v>
      </c>
      <c r="F88" s="98" t="s">
        <v>3522</v>
      </c>
    </row>
    <row r="89" spans="1:6" x14ac:dyDescent="0.3">
      <c r="A89" s="97" t="s">
        <v>2450</v>
      </c>
      <c r="B89" s="98" t="s">
        <v>1933</v>
      </c>
      <c r="C89" s="79" t="s">
        <v>2493</v>
      </c>
      <c r="D89" s="97" t="s">
        <v>3525</v>
      </c>
      <c r="E89" s="97" t="s">
        <v>3523</v>
      </c>
      <c r="F89" s="98" t="s">
        <v>3522</v>
      </c>
    </row>
    <row r="90" spans="1:6" x14ac:dyDescent="0.3">
      <c r="A90" s="97" t="s">
        <v>2450</v>
      </c>
      <c r="B90" s="98" t="s">
        <v>1934</v>
      </c>
      <c r="C90" s="79" t="s">
        <v>2494</v>
      </c>
      <c r="D90" s="97" t="s">
        <v>3525</v>
      </c>
      <c r="E90" s="97" t="s">
        <v>3523</v>
      </c>
      <c r="F90" s="98" t="s">
        <v>3522</v>
      </c>
    </row>
    <row r="91" spans="1:6" x14ac:dyDescent="0.3">
      <c r="A91" s="97" t="s">
        <v>2450</v>
      </c>
      <c r="B91" s="98" t="s">
        <v>1935</v>
      </c>
      <c r="C91" s="79" t="s">
        <v>2495</v>
      </c>
      <c r="D91" s="97" t="s">
        <v>3525</v>
      </c>
      <c r="E91" s="97" t="s">
        <v>3523</v>
      </c>
      <c r="F91" s="98" t="s">
        <v>3522</v>
      </c>
    </row>
    <row r="92" spans="1:6" x14ac:dyDescent="0.3">
      <c r="A92" s="97" t="s">
        <v>2450</v>
      </c>
      <c r="B92" s="98" t="s">
        <v>1936</v>
      </c>
      <c r="C92" s="79" t="s">
        <v>2496</v>
      </c>
      <c r="D92" s="97" t="s">
        <v>3525</v>
      </c>
      <c r="E92" s="97" t="s">
        <v>3523</v>
      </c>
      <c r="F92" s="98" t="s">
        <v>3522</v>
      </c>
    </row>
    <row r="93" spans="1:6" x14ac:dyDescent="0.3">
      <c r="A93" s="97" t="s">
        <v>2450</v>
      </c>
      <c r="B93" s="98" t="s">
        <v>1937</v>
      </c>
      <c r="C93" s="79" t="s">
        <v>2497</v>
      </c>
      <c r="D93" s="97" t="s">
        <v>3525</v>
      </c>
      <c r="E93" s="97" t="s">
        <v>3523</v>
      </c>
      <c r="F93" s="98" t="s">
        <v>3522</v>
      </c>
    </row>
    <row r="94" spans="1:6" x14ac:dyDescent="0.3">
      <c r="A94" s="97" t="s">
        <v>2450</v>
      </c>
      <c r="B94" s="98" t="s">
        <v>1938</v>
      </c>
      <c r="C94" s="79" t="s">
        <v>2498</v>
      </c>
      <c r="D94" s="97" t="s">
        <v>3525</v>
      </c>
      <c r="E94" s="97" t="s">
        <v>3523</v>
      </c>
      <c r="F94" s="98" t="s">
        <v>3522</v>
      </c>
    </row>
    <row r="95" spans="1:6" x14ac:dyDescent="0.3">
      <c r="A95" s="97" t="s">
        <v>2450</v>
      </c>
      <c r="B95" s="98" t="s">
        <v>1939</v>
      </c>
      <c r="C95" s="79" t="s">
        <v>2499</v>
      </c>
      <c r="D95" s="97" t="s">
        <v>3525</v>
      </c>
      <c r="E95" s="97" t="s">
        <v>3523</v>
      </c>
      <c r="F95" s="98" t="s">
        <v>3522</v>
      </c>
    </row>
    <row r="96" spans="1:6" x14ac:dyDescent="0.3">
      <c r="A96" s="97" t="s">
        <v>2450</v>
      </c>
      <c r="B96" s="98" t="s">
        <v>1940</v>
      </c>
      <c r="C96" s="79" t="s">
        <v>2500</v>
      </c>
      <c r="D96" s="97" t="s">
        <v>3525</v>
      </c>
      <c r="E96" s="97" t="s">
        <v>3523</v>
      </c>
      <c r="F96" s="98" t="s">
        <v>3522</v>
      </c>
    </row>
    <row r="97" spans="1:6" x14ac:dyDescent="0.3">
      <c r="A97" s="97" t="s">
        <v>2450</v>
      </c>
      <c r="B97" s="98" t="s">
        <v>1941</v>
      </c>
      <c r="C97" s="79" t="s">
        <v>2501</v>
      </c>
      <c r="D97" s="97" t="s">
        <v>3525</v>
      </c>
      <c r="E97" s="97" t="s">
        <v>3523</v>
      </c>
      <c r="F97" s="98" t="s">
        <v>3522</v>
      </c>
    </row>
    <row r="98" spans="1:6" x14ac:dyDescent="0.3">
      <c r="A98" s="97" t="s">
        <v>2450</v>
      </c>
      <c r="B98" s="98" t="s">
        <v>1942</v>
      </c>
      <c r="C98" s="79" t="s">
        <v>2502</v>
      </c>
      <c r="D98" s="97" t="s">
        <v>3525</v>
      </c>
      <c r="E98" s="97" t="s">
        <v>3523</v>
      </c>
      <c r="F98" s="98" t="s">
        <v>3522</v>
      </c>
    </row>
    <row r="99" spans="1:6" x14ac:dyDescent="0.3">
      <c r="A99" s="97" t="s">
        <v>2450</v>
      </c>
      <c r="B99" s="98" t="s">
        <v>1943</v>
      </c>
      <c r="C99" s="79" t="s">
        <v>2503</v>
      </c>
      <c r="D99" s="97" t="s">
        <v>3525</v>
      </c>
      <c r="E99" s="97" t="s">
        <v>3523</v>
      </c>
      <c r="F99" s="98" t="s">
        <v>3522</v>
      </c>
    </row>
    <row r="100" spans="1:6" x14ac:dyDescent="0.3">
      <c r="A100" s="97" t="s">
        <v>2450</v>
      </c>
      <c r="B100" s="98" t="s">
        <v>1944</v>
      </c>
      <c r="C100" s="79" t="s">
        <v>2504</v>
      </c>
      <c r="D100" s="97" t="s">
        <v>3525</v>
      </c>
      <c r="E100" s="97" t="s">
        <v>3523</v>
      </c>
      <c r="F100" s="98" t="s">
        <v>3522</v>
      </c>
    </row>
    <row r="101" spans="1:6" x14ac:dyDescent="0.3">
      <c r="A101" s="97" t="s">
        <v>2450</v>
      </c>
      <c r="B101" s="98" t="s">
        <v>1945</v>
      </c>
      <c r="C101" s="79" t="s">
        <v>2505</v>
      </c>
      <c r="D101" s="97" t="s">
        <v>3525</v>
      </c>
      <c r="E101" s="97" t="s">
        <v>3523</v>
      </c>
      <c r="F101" s="98" t="s">
        <v>3522</v>
      </c>
    </row>
    <row r="102" spans="1:6" x14ac:dyDescent="0.3">
      <c r="A102" s="97" t="s">
        <v>2450</v>
      </c>
      <c r="B102" s="98" t="s">
        <v>1946</v>
      </c>
      <c r="C102" s="79" t="s">
        <v>2506</v>
      </c>
      <c r="D102" s="97" t="s">
        <v>3525</v>
      </c>
      <c r="E102" s="97" t="s">
        <v>3523</v>
      </c>
      <c r="F102" s="98" t="s">
        <v>3522</v>
      </c>
    </row>
    <row r="103" spans="1:6" x14ac:dyDescent="0.3">
      <c r="A103" s="97" t="s">
        <v>2450</v>
      </c>
      <c r="B103" s="98" t="s">
        <v>1947</v>
      </c>
      <c r="C103" s="79" t="s">
        <v>2507</v>
      </c>
      <c r="D103" s="97" t="s">
        <v>3525</v>
      </c>
      <c r="E103" s="97" t="s">
        <v>3523</v>
      </c>
      <c r="F103" s="98" t="s">
        <v>3522</v>
      </c>
    </row>
    <row r="104" spans="1:6" x14ac:dyDescent="0.3">
      <c r="A104" s="97" t="s">
        <v>2450</v>
      </c>
      <c r="B104" s="98" t="s">
        <v>1948</v>
      </c>
      <c r="C104" s="79" t="s">
        <v>2508</v>
      </c>
      <c r="D104" s="97" t="s">
        <v>3525</v>
      </c>
      <c r="E104" s="97" t="s">
        <v>3523</v>
      </c>
      <c r="F104" s="98" t="s">
        <v>3522</v>
      </c>
    </row>
    <row r="105" spans="1:6" x14ac:dyDescent="0.3">
      <c r="A105" s="97" t="s">
        <v>2450</v>
      </c>
      <c r="B105" s="98" t="s">
        <v>1949</v>
      </c>
      <c r="C105" s="79" t="s">
        <v>2509</v>
      </c>
      <c r="D105" s="97" t="s">
        <v>3525</v>
      </c>
      <c r="E105" s="97" t="s">
        <v>3523</v>
      </c>
      <c r="F105" s="98" t="s">
        <v>3522</v>
      </c>
    </row>
    <row r="106" spans="1:6" x14ac:dyDescent="0.3">
      <c r="A106" s="97" t="s">
        <v>2450</v>
      </c>
      <c r="B106" s="98" t="s">
        <v>1950</v>
      </c>
      <c r="C106" s="79" t="s">
        <v>2510</v>
      </c>
      <c r="D106" s="97" t="s">
        <v>3525</v>
      </c>
      <c r="E106" s="97" t="s">
        <v>3523</v>
      </c>
      <c r="F106" s="98" t="s">
        <v>3522</v>
      </c>
    </row>
    <row r="107" spans="1:6" x14ac:dyDescent="0.3">
      <c r="A107" s="97" t="s">
        <v>2450</v>
      </c>
      <c r="B107" s="98" t="s">
        <v>1951</v>
      </c>
      <c r="C107" s="79" t="s">
        <v>2511</v>
      </c>
      <c r="D107" s="97" t="s">
        <v>3525</v>
      </c>
      <c r="E107" s="97" t="s">
        <v>3523</v>
      </c>
      <c r="F107" s="98" t="s">
        <v>3522</v>
      </c>
    </row>
    <row r="108" spans="1:6" x14ac:dyDescent="0.3">
      <c r="A108" s="97" t="s">
        <v>2450</v>
      </c>
      <c r="B108" s="98" t="s">
        <v>1952</v>
      </c>
      <c r="C108" s="79" t="s">
        <v>2512</v>
      </c>
      <c r="D108" s="97" t="s">
        <v>3525</v>
      </c>
      <c r="E108" s="97" t="s">
        <v>3523</v>
      </c>
      <c r="F108" s="98" t="s">
        <v>3522</v>
      </c>
    </row>
    <row r="109" spans="1:6" x14ac:dyDescent="0.3">
      <c r="A109" s="97" t="s">
        <v>2450</v>
      </c>
      <c r="B109" s="98" t="s">
        <v>1953</v>
      </c>
      <c r="C109" s="79" t="s">
        <v>2513</v>
      </c>
      <c r="D109" s="97" t="s">
        <v>3525</v>
      </c>
      <c r="E109" s="97" t="s">
        <v>3523</v>
      </c>
      <c r="F109" s="98" t="s">
        <v>3522</v>
      </c>
    </row>
    <row r="110" spans="1:6" x14ac:dyDescent="0.3">
      <c r="A110" s="97" t="s">
        <v>2450</v>
      </c>
      <c r="B110" s="98" t="s">
        <v>1954</v>
      </c>
      <c r="C110" s="79" t="s">
        <v>2514</v>
      </c>
      <c r="D110" s="97" t="s">
        <v>3525</v>
      </c>
      <c r="E110" s="97" t="s">
        <v>3523</v>
      </c>
      <c r="F110" s="98" t="s">
        <v>3522</v>
      </c>
    </row>
    <row r="111" spans="1:6" x14ac:dyDescent="0.3">
      <c r="A111" s="97" t="s">
        <v>2450</v>
      </c>
      <c r="B111" s="98" t="s">
        <v>1955</v>
      </c>
      <c r="C111" s="79" t="s">
        <v>2515</v>
      </c>
      <c r="D111" s="97" t="s">
        <v>3525</v>
      </c>
      <c r="E111" s="97" t="s">
        <v>3523</v>
      </c>
      <c r="F111" s="98" t="s">
        <v>3522</v>
      </c>
    </row>
    <row r="112" spans="1:6" x14ac:dyDescent="0.3">
      <c r="A112" s="97" t="s">
        <v>2450</v>
      </c>
      <c r="B112" s="98" t="s">
        <v>1956</v>
      </c>
      <c r="C112" s="79" t="s">
        <v>2516</v>
      </c>
      <c r="D112" s="97" t="s">
        <v>3525</v>
      </c>
      <c r="E112" s="97" t="s">
        <v>3523</v>
      </c>
      <c r="F112" s="98" t="s">
        <v>3522</v>
      </c>
    </row>
    <row r="113" spans="1:6" x14ac:dyDescent="0.3">
      <c r="A113" s="97" t="s">
        <v>2450</v>
      </c>
      <c r="B113" s="98" t="s">
        <v>1957</v>
      </c>
      <c r="C113" s="79" t="s">
        <v>2517</v>
      </c>
      <c r="D113" s="97" t="s">
        <v>3525</v>
      </c>
      <c r="E113" s="97" t="s">
        <v>3523</v>
      </c>
      <c r="F113" s="98" t="s">
        <v>3522</v>
      </c>
    </row>
    <row r="114" spans="1:6" x14ac:dyDescent="0.3">
      <c r="A114" s="97" t="s">
        <v>2450</v>
      </c>
      <c r="B114" s="98" t="s">
        <v>1958</v>
      </c>
      <c r="C114" s="79" t="s">
        <v>2518</v>
      </c>
      <c r="D114" s="97" t="s">
        <v>3525</v>
      </c>
      <c r="E114" s="97" t="s">
        <v>3523</v>
      </c>
      <c r="F114" s="98" t="s">
        <v>3522</v>
      </c>
    </row>
    <row r="115" spans="1:6" x14ac:dyDescent="0.3">
      <c r="A115" s="97" t="s">
        <v>2450</v>
      </c>
      <c r="B115" s="98" t="s">
        <v>1959</v>
      </c>
      <c r="C115" s="79" t="s">
        <v>2519</v>
      </c>
      <c r="D115" s="97" t="s">
        <v>3525</v>
      </c>
      <c r="E115" s="97" t="s">
        <v>3523</v>
      </c>
      <c r="F115" s="98" t="s">
        <v>3522</v>
      </c>
    </row>
    <row r="116" spans="1:6" x14ac:dyDescent="0.3">
      <c r="A116" s="97" t="s">
        <v>2450</v>
      </c>
      <c r="B116" s="98" t="s">
        <v>1960</v>
      </c>
      <c r="C116" s="79" t="s">
        <v>2520</v>
      </c>
      <c r="D116" s="97" t="s">
        <v>3525</v>
      </c>
      <c r="E116" s="97" t="s">
        <v>3523</v>
      </c>
      <c r="F116" s="98" t="s">
        <v>3522</v>
      </c>
    </row>
    <row r="117" spans="1:6" x14ac:dyDescent="0.3">
      <c r="A117" s="97" t="s">
        <v>2450</v>
      </c>
      <c r="B117" s="98" t="s">
        <v>1961</v>
      </c>
      <c r="C117" s="79" t="s">
        <v>2521</v>
      </c>
      <c r="D117" s="97" t="s">
        <v>3525</v>
      </c>
      <c r="E117" s="97" t="s">
        <v>3523</v>
      </c>
      <c r="F117" s="98" t="s">
        <v>3522</v>
      </c>
    </row>
    <row r="118" spans="1:6" x14ac:dyDescent="0.3">
      <c r="A118" s="97" t="s">
        <v>2450</v>
      </c>
      <c r="B118" s="98" t="s">
        <v>1962</v>
      </c>
      <c r="C118" s="79" t="s">
        <v>2522</v>
      </c>
      <c r="D118" s="97" t="s">
        <v>3525</v>
      </c>
      <c r="E118" s="97" t="s">
        <v>3523</v>
      </c>
      <c r="F118" s="98" t="s">
        <v>3522</v>
      </c>
    </row>
    <row r="119" spans="1:6" x14ac:dyDescent="0.3">
      <c r="A119" s="97" t="s">
        <v>2450</v>
      </c>
      <c r="B119" s="98" t="s">
        <v>1963</v>
      </c>
      <c r="C119" s="79" t="s">
        <v>2523</v>
      </c>
      <c r="D119" s="97" t="s">
        <v>3525</v>
      </c>
      <c r="E119" s="97" t="s">
        <v>3523</v>
      </c>
      <c r="F119" s="98" t="s">
        <v>3522</v>
      </c>
    </row>
    <row r="120" spans="1:6" x14ac:dyDescent="0.3">
      <c r="A120" s="97" t="s">
        <v>2450</v>
      </c>
      <c r="B120" s="98" t="s">
        <v>1964</v>
      </c>
      <c r="C120" s="79" t="s">
        <v>2524</v>
      </c>
      <c r="D120" s="97" t="s">
        <v>3525</v>
      </c>
      <c r="E120" s="97" t="s">
        <v>3523</v>
      </c>
      <c r="F120" s="98" t="s">
        <v>3522</v>
      </c>
    </row>
    <row r="121" spans="1:6" x14ac:dyDescent="0.3">
      <c r="A121" s="97" t="s">
        <v>2450</v>
      </c>
      <c r="B121" s="98" t="s">
        <v>1965</v>
      </c>
      <c r="C121" s="79" t="s">
        <v>2525</v>
      </c>
      <c r="D121" s="97" t="s">
        <v>3525</v>
      </c>
      <c r="E121" s="97" t="s">
        <v>3523</v>
      </c>
      <c r="F121" s="98" t="s">
        <v>3522</v>
      </c>
    </row>
    <row r="122" spans="1:6" x14ac:dyDescent="0.3">
      <c r="A122" s="97" t="s">
        <v>2450</v>
      </c>
      <c r="B122" s="98" t="s">
        <v>1966</v>
      </c>
      <c r="C122" s="79" t="s">
        <v>2526</v>
      </c>
      <c r="D122" s="97" t="s">
        <v>3525</v>
      </c>
      <c r="E122" s="97" t="s">
        <v>3523</v>
      </c>
      <c r="F122" s="98" t="s">
        <v>3522</v>
      </c>
    </row>
    <row r="123" spans="1:6" x14ac:dyDescent="0.3">
      <c r="A123" s="97" t="s">
        <v>2450</v>
      </c>
      <c r="B123" s="98" t="s">
        <v>1967</v>
      </c>
      <c r="C123" s="79" t="s">
        <v>2527</v>
      </c>
      <c r="D123" s="97" t="s">
        <v>3525</v>
      </c>
      <c r="E123" s="97" t="s">
        <v>3523</v>
      </c>
      <c r="F123" s="98" t="s">
        <v>3522</v>
      </c>
    </row>
    <row r="124" spans="1:6" x14ac:dyDescent="0.3">
      <c r="A124" s="97" t="s">
        <v>2450</v>
      </c>
      <c r="B124" s="98" t="s">
        <v>1968</v>
      </c>
      <c r="C124" s="79" t="s">
        <v>2528</v>
      </c>
      <c r="D124" s="97" t="s">
        <v>3525</v>
      </c>
      <c r="E124" s="97" t="s">
        <v>3523</v>
      </c>
      <c r="F124" s="98" t="s">
        <v>3522</v>
      </c>
    </row>
    <row r="125" spans="1:6" x14ac:dyDescent="0.3">
      <c r="A125" s="97" t="s">
        <v>2450</v>
      </c>
      <c r="B125" s="98" t="s">
        <v>1969</v>
      </c>
      <c r="C125" s="79" t="s">
        <v>2529</v>
      </c>
      <c r="D125" s="97" t="s">
        <v>3525</v>
      </c>
      <c r="E125" s="97" t="s">
        <v>3523</v>
      </c>
      <c r="F125" s="98" t="s">
        <v>3522</v>
      </c>
    </row>
    <row r="126" spans="1:6" x14ac:dyDescent="0.3">
      <c r="A126" s="97" t="s">
        <v>2450</v>
      </c>
      <c r="B126" s="98" t="s">
        <v>1970</v>
      </c>
      <c r="C126" s="79" t="s">
        <v>2530</v>
      </c>
      <c r="D126" s="97" t="s">
        <v>3525</v>
      </c>
      <c r="E126" s="97" t="s">
        <v>3523</v>
      </c>
      <c r="F126" s="98" t="s">
        <v>3522</v>
      </c>
    </row>
    <row r="127" spans="1:6" x14ac:dyDescent="0.3">
      <c r="A127" s="97" t="s">
        <v>2450</v>
      </c>
      <c r="B127" s="98" t="s">
        <v>1971</v>
      </c>
      <c r="C127" s="79" t="s">
        <v>2531</v>
      </c>
      <c r="D127" s="97" t="s">
        <v>3525</v>
      </c>
      <c r="E127" s="97" t="s">
        <v>3523</v>
      </c>
      <c r="F127" s="98" t="s">
        <v>3522</v>
      </c>
    </row>
    <row r="128" spans="1:6" x14ac:dyDescent="0.3">
      <c r="A128" s="97" t="s">
        <v>2450</v>
      </c>
      <c r="B128" s="98" t="s">
        <v>1972</v>
      </c>
      <c r="C128" s="79" t="s">
        <v>2532</v>
      </c>
      <c r="D128" s="97" t="s">
        <v>3525</v>
      </c>
      <c r="E128" s="97" t="s">
        <v>3523</v>
      </c>
      <c r="F128" s="98" t="s">
        <v>3522</v>
      </c>
    </row>
    <row r="129" spans="1:6" x14ac:dyDescent="0.3">
      <c r="A129" s="97" t="s">
        <v>2450</v>
      </c>
      <c r="B129" s="98" t="s">
        <v>1973</v>
      </c>
      <c r="C129" s="79" t="s">
        <v>2533</v>
      </c>
      <c r="D129" s="97" t="s">
        <v>3525</v>
      </c>
      <c r="E129" s="97" t="s">
        <v>3523</v>
      </c>
      <c r="F129" s="98" t="s">
        <v>3522</v>
      </c>
    </row>
    <row r="130" spans="1:6" x14ac:dyDescent="0.3">
      <c r="A130" s="97" t="s">
        <v>2450</v>
      </c>
      <c r="B130" s="98" t="s">
        <v>1974</v>
      </c>
      <c r="C130" s="79" t="s">
        <v>2534</v>
      </c>
      <c r="D130" s="97" t="s">
        <v>3525</v>
      </c>
      <c r="E130" s="97" t="s">
        <v>3523</v>
      </c>
      <c r="F130" s="98" t="s">
        <v>3522</v>
      </c>
    </row>
    <row r="131" spans="1:6" x14ac:dyDescent="0.3">
      <c r="A131" s="97" t="s">
        <v>2450</v>
      </c>
      <c r="B131" s="98" t="s">
        <v>1975</v>
      </c>
      <c r="C131" s="79" t="s">
        <v>2535</v>
      </c>
      <c r="D131" s="97" t="s">
        <v>3525</v>
      </c>
      <c r="E131" s="97" t="s">
        <v>3523</v>
      </c>
      <c r="F131" s="98" t="s">
        <v>3522</v>
      </c>
    </row>
    <row r="132" spans="1:6" x14ac:dyDescent="0.3">
      <c r="A132" s="97" t="s">
        <v>2450</v>
      </c>
      <c r="B132" s="98" t="s">
        <v>1976</v>
      </c>
      <c r="C132" s="79" t="s">
        <v>2536</v>
      </c>
      <c r="D132" s="97" t="s">
        <v>3525</v>
      </c>
      <c r="E132" s="97" t="s">
        <v>3523</v>
      </c>
      <c r="F132" s="98" t="s">
        <v>3522</v>
      </c>
    </row>
    <row r="133" spans="1:6" x14ac:dyDescent="0.3">
      <c r="A133" s="97" t="s">
        <v>2450</v>
      </c>
      <c r="B133" s="98" t="s">
        <v>1977</v>
      </c>
      <c r="C133" s="79" t="s">
        <v>2537</v>
      </c>
      <c r="D133" s="97" t="s">
        <v>3525</v>
      </c>
      <c r="E133" s="97" t="s">
        <v>3523</v>
      </c>
      <c r="F133" s="98" t="s">
        <v>3522</v>
      </c>
    </row>
    <row r="134" spans="1:6" x14ac:dyDescent="0.3">
      <c r="A134" s="97" t="s">
        <v>2450</v>
      </c>
      <c r="B134" s="98" t="s">
        <v>1978</v>
      </c>
      <c r="C134" s="79" t="s">
        <v>2538</v>
      </c>
      <c r="D134" s="97" t="s">
        <v>3525</v>
      </c>
      <c r="E134" s="97" t="s">
        <v>3523</v>
      </c>
      <c r="F134" s="98" t="s">
        <v>3522</v>
      </c>
    </row>
    <row r="135" spans="1:6" x14ac:dyDescent="0.3">
      <c r="A135" s="97" t="s">
        <v>2450</v>
      </c>
      <c r="B135" s="98" t="s">
        <v>1979</v>
      </c>
      <c r="C135" s="79" t="s">
        <v>2539</v>
      </c>
      <c r="D135" s="97" t="s">
        <v>3525</v>
      </c>
      <c r="E135" s="97" t="s">
        <v>3523</v>
      </c>
      <c r="F135" s="98" t="s">
        <v>3522</v>
      </c>
    </row>
    <row r="136" spans="1:6" x14ac:dyDescent="0.3">
      <c r="A136" s="97" t="s">
        <v>2450</v>
      </c>
      <c r="B136" s="98" t="s">
        <v>1980</v>
      </c>
      <c r="C136" s="79" t="s">
        <v>2540</v>
      </c>
      <c r="D136" s="97" t="s">
        <v>3525</v>
      </c>
      <c r="E136" s="97" t="s">
        <v>3523</v>
      </c>
      <c r="F136" s="98" t="s">
        <v>3522</v>
      </c>
    </row>
    <row r="137" spans="1:6" x14ac:dyDescent="0.3">
      <c r="A137" s="97" t="s">
        <v>2450</v>
      </c>
      <c r="B137" s="98" t="s">
        <v>1981</v>
      </c>
      <c r="C137" s="79" t="s">
        <v>2541</v>
      </c>
      <c r="D137" s="97" t="s">
        <v>3525</v>
      </c>
      <c r="E137" s="97" t="s">
        <v>3523</v>
      </c>
      <c r="F137" s="98" t="s">
        <v>3522</v>
      </c>
    </row>
    <row r="138" spans="1:6" x14ac:dyDescent="0.3">
      <c r="A138" s="97" t="s">
        <v>2450</v>
      </c>
      <c r="B138" s="98" t="s">
        <v>1982</v>
      </c>
      <c r="C138" s="79" t="s">
        <v>2542</v>
      </c>
      <c r="D138" s="97" t="s">
        <v>3525</v>
      </c>
      <c r="E138" s="97" t="s">
        <v>3523</v>
      </c>
      <c r="F138" s="98" t="s">
        <v>3522</v>
      </c>
    </row>
    <row r="139" spans="1:6" x14ac:dyDescent="0.3">
      <c r="A139" s="97" t="s">
        <v>2450</v>
      </c>
      <c r="B139" s="98" t="s">
        <v>1983</v>
      </c>
      <c r="C139" s="79" t="s">
        <v>2543</v>
      </c>
      <c r="D139" s="97" t="s">
        <v>3525</v>
      </c>
      <c r="E139" s="97" t="s">
        <v>3523</v>
      </c>
      <c r="F139" s="98" t="s">
        <v>3522</v>
      </c>
    </row>
    <row r="140" spans="1:6" x14ac:dyDescent="0.3">
      <c r="A140" s="97" t="s">
        <v>2450</v>
      </c>
      <c r="B140" s="98" t="s">
        <v>1984</v>
      </c>
      <c r="C140" s="79" t="s">
        <v>2544</v>
      </c>
      <c r="D140" s="97" t="s">
        <v>3525</v>
      </c>
      <c r="E140" s="97" t="s">
        <v>3523</v>
      </c>
      <c r="F140" s="98" t="s">
        <v>3522</v>
      </c>
    </row>
    <row r="141" spans="1:6" x14ac:dyDescent="0.3">
      <c r="A141" s="97" t="s">
        <v>2450</v>
      </c>
      <c r="B141" s="98" t="s">
        <v>1985</v>
      </c>
      <c r="C141" s="79" t="s">
        <v>2545</v>
      </c>
      <c r="D141" s="97" t="s">
        <v>3525</v>
      </c>
      <c r="E141" s="97" t="s">
        <v>3523</v>
      </c>
      <c r="F141" s="98" t="s">
        <v>3522</v>
      </c>
    </row>
    <row r="142" spans="1:6" x14ac:dyDescent="0.3">
      <c r="A142" s="97" t="s">
        <v>2450</v>
      </c>
      <c r="B142" s="98" t="s">
        <v>1986</v>
      </c>
      <c r="C142" s="79" t="s">
        <v>2546</v>
      </c>
      <c r="D142" s="97" t="s">
        <v>3525</v>
      </c>
      <c r="E142" s="97" t="s">
        <v>3523</v>
      </c>
      <c r="F142" s="98" t="s">
        <v>3522</v>
      </c>
    </row>
    <row r="143" spans="1:6" x14ac:dyDescent="0.3">
      <c r="A143" s="97" t="s">
        <v>2450</v>
      </c>
      <c r="B143" s="98" t="s">
        <v>1987</v>
      </c>
      <c r="C143" s="79" t="s">
        <v>2547</v>
      </c>
      <c r="D143" s="97" t="s">
        <v>3525</v>
      </c>
      <c r="E143" s="97" t="s">
        <v>3523</v>
      </c>
      <c r="F143" s="98" t="s">
        <v>3522</v>
      </c>
    </row>
    <row r="144" spans="1:6" x14ac:dyDescent="0.3">
      <c r="A144" s="97" t="s">
        <v>2450</v>
      </c>
      <c r="B144" s="98" t="s">
        <v>1988</v>
      </c>
      <c r="C144" s="79" t="s">
        <v>2548</v>
      </c>
      <c r="D144" s="97" t="s">
        <v>3525</v>
      </c>
      <c r="E144" s="97" t="s">
        <v>3523</v>
      </c>
      <c r="F144" s="98" t="s">
        <v>3522</v>
      </c>
    </row>
    <row r="145" spans="1:6" x14ac:dyDescent="0.3">
      <c r="A145" s="97" t="s">
        <v>2450</v>
      </c>
      <c r="B145" s="98" t="s">
        <v>1989</v>
      </c>
      <c r="C145" s="79" t="s">
        <v>2549</v>
      </c>
      <c r="D145" s="97" t="s">
        <v>3525</v>
      </c>
      <c r="E145" s="97" t="s">
        <v>3523</v>
      </c>
      <c r="F145" s="98" t="s">
        <v>3522</v>
      </c>
    </row>
    <row r="146" spans="1:6" x14ac:dyDescent="0.3">
      <c r="A146" s="97" t="s">
        <v>2450</v>
      </c>
      <c r="B146" s="98" t="s">
        <v>1990</v>
      </c>
      <c r="C146" s="79" t="s">
        <v>2550</v>
      </c>
      <c r="D146" s="97" t="s">
        <v>3525</v>
      </c>
      <c r="E146" s="97" t="s">
        <v>3523</v>
      </c>
      <c r="F146" s="98" t="s">
        <v>3522</v>
      </c>
    </row>
    <row r="147" spans="1:6" x14ac:dyDescent="0.3">
      <c r="A147" s="97" t="s">
        <v>2450</v>
      </c>
      <c r="B147" s="98" t="s">
        <v>1991</v>
      </c>
      <c r="C147" s="79" t="s">
        <v>2551</v>
      </c>
      <c r="D147" s="97" t="s">
        <v>3525</v>
      </c>
      <c r="E147" s="97" t="s">
        <v>3523</v>
      </c>
      <c r="F147" s="98" t="s">
        <v>3522</v>
      </c>
    </row>
    <row r="148" spans="1:6" x14ac:dyDescent="0.3">
      <c r="A148" s="97" t="s">
        <v>2450</v>
      </c>
      <c r="B148" s="98" t="s">
        <v>1992</v>
      </c>
      <c r="C148" s="79" t="s">
        <v>2552</v>
      </c>
      <c r="D148" s="97" t="s">
        <v>3525</v>
      </c>
      <c r="E148" s="97" t="s">
        <v>3523</v>
      </c>
      <c r="F148" s="98" t="s">
        <v>3522</v>
      </c>
    </row>
    <row r="149" spans="1:6" x14ac:dyDescent="0.3">
      <c r="A149" s="97" t="s">
        <v>2450</v>
      </c>
      <c r="B149" s="98" t="s">
        <v>1993</v>
      </c>
      <c r="C149" s="79" t="s">
        <v>2553</v>
      </c>
      <c r="D149" s="97" t="s">
        <v>3525</v>
      </c>
      <c r="E149" s="97" t="s">
        <v>3523</v>
      </c>
      <c r="F149" s="98" t="s">
        <v>3522</v>
      </c>
    </row>
    <row r="150" spans="1:6" x14ac:dyDescent="0.3">
      <c r="A150" s="97" t="s">
        <v>2450</v>
      </c>
      <c r="B150" s="98" t="s">
        <v>1994</v>
      </c>
      <c r="C150" s="79" t="s">
        <v>2554</v>
      </c>
      <c r="D150" s="97" t="s">
        <v>3525</v>
      </c>
      <c r="E150" s="97" t="s">
        <v>3523</v>
      </c>
      <c r="F150" s="98" t="s">
        <v>3522</v>
      </c>
    </row>
    <row r="151" spans="1:6" x14ac:dyDescent="0.3">
      <c r="A151" s="97" t="s">
        <v>2450</v>
      </c>
      <c r="B151" s="98" t="s">
        <v>1995</v>
      </c>
      <c r="C151" s="79" t="s">
        <v>2555</v>
      </c>
      <c r="D151" s="97" t="s">
        <v>3525</v>
      </c>
      <c r="E151" s="97" t="s">
        <v>3523</v>
      </c>
      <c r="F151" s="98" t="s">
        <v>3522</v>
      </c>
    </row>
    <row r="152" spans="1:6" x14ac:dyDescent="0.3">
      <c r="A152" s="97" t="s">
        <v>2450</v>
      </c>
      <c r="B152" s="98" t="s">
        <v>1996</v>
      </c>
      <c r="C152" s="79" t="s">
        <v>2556</v>
      </c>
      <c r="D152" s="97" t="s">
        <v>3525</v>
      </c>
      <c r="E152" s="97" t="s">
        <v>3523</v>
      </c>
      <c r="F152" s="98" t="s">
        <v>3522</v>
      </c>
    </row>
    <row r="153" spans="1:6" x14ac:dyDescent="0.3">
      <c r="A153" s="97" t="s">
        <v>2450</v>
      </c>
      <c r="B153" s="98" t="s">
        <v>1997</v>
      </c>
      <c r="C153" s="79" t="s">
        <v>2557</v>
      </c>
      <c r="D153" s="97" t="s">
        <v>3525</v>
      </c>
      <c r="E153" s="97" t="s">
        <v>3523</v>
      </c>
      <c r="F153" s="98" t="s">
        <v>3522</v>
      </c>
    </row>
    <row r="154" spans="1:6" x14ac:dyDescent="0.3">
      <c r="A154" s="97" t="s">
        <v>2450</v>
      </c>
      <c r="B154" s="98" t="s">
        <v>1998</v>
      </c>
      <c r="C154" s="79" t="s">
        <v>2558</v>
      </c>
      <c r="D154" s="97" t="s">
        <v>3525</v>
      </c>
      <c r="E154" s="97" t="s">
        <v>3523</v>
      </c>
      <c r="F154" s="98" t="s">
        <v>3522</v>
      </c>
    </row>
    <row r="155" spans="1:6" x14ac:dyDescent="0.3">
      <c r="A155" s="97" t="s">
        <v>2450</v>
      </c>
      <c r="B155" s="98" t="s">
        <v>1999</v>
      </c>
      <c r="C155" s="79" t="s">
        <v>2559</v>
      </c>
      <c r="D155" s="97" t="s">
        <v>3525</v>
      </c>
      <c r="E155" s="97" t="s">
        <v>3523</v>
      </c>
      <c r="F155" s="98" t="s">
        <v>3522</v>
      </c>
    </row>
    <row r="156" spans="1:6" x14ac:dyDescent="0.3">
      <c r="A156" s="97" t="s">
        <v>2450</v>
      </c>
      <c r="B156" s="98" t="s">
        <v>2000</v>
      </c>
      <c r="C156" s="79" t="s">
        <v>2560</v>
      </c>
      <c r="D156" s="97" t="s">
        <v>3525</v>
      </c>
      <c r="E156" s="97" t="s">
        <v>3523</v>
      </c>
      <c r="F156" s="98" t="s">
        <v>3522</v>
      </c>
    </row>
    <row r="157" spans="1:6" x14ac:dyDescent="0.3">
      <c r="A157" s="97" t="s">
        <v>2450</v>
      </c>
      <c r="B157" s="98" t="s">
        <v>2001</v>
      </c>
      <c r="C157" s="79" t="s">
        <v>2561</v>
      </c>
      <c r="D157" s="97" t="s">
        <v>3525</v>
      </c>
      <c r="E157" s="97" t="s">
        <v>3523</v>
      </c>
      <c r="F157" s="98" t="s">
        <v>3522</v>
      </c>
    </row>
    <row r="158" spans="1:6" x14ac:dyDescent="0.3">
      <c r="A158" s="97" t="s">
        <v>2450</v>
      </c>
      <c r="B158" s="98" t="s">
        <v>2002</v>
      </c>
      <c r="C158" s="79" t="s">
        <v>2562</v>
      </c>
      <c r="D158" s="97" t="s">
        <v>3525</v>
      </c>
      <c r="E158" s="97" t="s">
        <v>3523</v>
      </c>
      <c r="F158" s="98" t="s">
        <v>3522</v>
      </c>
    </row>
    <row r="159" spans="1:6" x14ac:dyDescent="0.3">
      <c r="A159" s="97" t="s">
        <v>2450</v>
      </c>
      <c r="B159" s="98" t="s">
        <v>2003</v>
      </c>
      <c r="C159" s="79" t="s">
        <v>2563</v>
      </c>
      <c r="D159" s="97" t="s">
        <v>3525</v>
      </c>
      <c r="E159" s="97" t="s">
        <v>3523</v>
      </c>
      <c r="F159" s="98" t="s">
        <v>3522</v>
      </c>
    </row>
    <row r="160" spans="1:6" x14ac:dyDescent="0.3">
      <c r="A160" s="97" t="s">
        <v>2450</v>
      </c>
      <c r="B160" s="98" t="s">
        <v>2004</v>
      </c>
      <c r="C160" s="79" t="s">
        <v>2564</v>
      </c>
      <c r="D160" s="97" t="s">
        <v>3525</v>
      </c>
      <c r="E160" s="97" t="s">
        <v>3523</v>
      </c>
      <c r="F160" s="98" t="s">
        <v>3522</v>
      </c>
    </row>
    <row r="161" spans="1:6" x14ac:dyDescent="0.3">
      <c r="A161" s="97" t="s">
        <v>2450</v>
      </c>
      <c r="B161" s="98" t="s">
        <v>2005</v>
      </c>
      <c r="C161" s="79" t="s">
        <v>2565</v>
      </c>
      <c r="D161" s="97" t="s">
        <v>3525</v>
      </c>
      <c r="E161" s="97" t="s">
        <v>3523</v>
      </c>
      <c r="F161" s="98" t="s">
        <v>3522</v>
      </c>
    </row>
    <row r="162" spans="1:6" x14ac:dyDescent="0.3">
      <c r="A162" s="97" t="s">
        <v>2450</v>
      </c>
      <c r="B162" s="98" t="s">
        <v>2006</v>
      </c>
      <c r="C162" s="79" t="s">
        <v>2566</v>
      </c>
      <c r="D162" s="97" t="s">
        <v>3525</v>
      </c>
      <c r="E162" s="97" t="s">
        <v>3523</v>
      </c>
      <c r="F162" s="98" t="s">
        <v>3522</v>
      </c>
    </row>
    <row r="163" spans="1:6" x14ac:dyDescent="0.3">
      <c r="A163" s="97" t="s">
        <v>2450</v>
      </c>
      <c r="B163" s="98" t="s">
        <v>2007</v>
      </c>
      <c r="C163" s="79" t="s">
        <v>2567</v>
      </c>
      <c r="D163" s="97" t="s">
        <v>3525</v>
      </c>
      <c r="E163" s="97" t="s">
        <v>3523</v>
      </c>
      <c r="F163" s="98" t="s">
        <v>3522</v>
      </c>
    </row>
    <row r="164" spans="1:6" x14ac:dyDescent="0.3">
      <c r="A164" s="97" t="s">
        <v>2450</v>
      </c>
      <c r="B164" s="98" t="s">
        <v>2008</v>
      </c>
      <c r="C164" s="79" t="s">
        <v>2568</v>
      </c>
      <c r="D164" s="97" t="s">
        <v>3525</v>
      </c>
      <c r="E164" s="97" t="s">
        <v>3523</v>
      </c>
      <c r="F164" s="98" t="s">
        <v>3522</v>
      </c>
    </row>
    <row r="165" spans="1:6" x14ac:dyDescent="0.3">
      <c r="A165" s="97" t="s">
        <v>2450</v>
      </c>
      <c r="B165" s="98" t="s">
        <v>2009</v>
      </c>
      <c r="C165" s="79" t="s">
        <v>2569</v>
      </c>
      <c r="D165" s="97" t="s">
        <v>3525</v>
      </c>
      <c r="E165" s="97" t="s">
        <v>3523</v>
      </c>
      <c r="F165" s="98" t="s">
        <v>3522</v>
      </c>
    </row>
    <row r="166" spans="1:6" x14ac:dyDescent="0.3">
      <c r="A166" s="97" t="s">
        <v>2450</v>
      </c>
      <c r="B166" s="98" t="s">
        <v>2010</v>
      </c>
      <c r="C166" s="79" t="s">
        <v>2570</v>
      </c>
      <c r="D166" s="97" t="s">
        <v>3525</v>
      </c>
      <c r="E166" s="97" t="s">
        <v>3523</v>
      </c>
      <c r="F166" s="98" t="s">
        <v>3522</v>
      </c>
    </row>
    <row r="167" spans="1:6" x14ac:dyDescent="0.3">
      <c r="A167" s="97" t="s">
        <v>2450</v>
      </c>
      <c r="B167" s="98" t="s">
        <v>2011</v>
      </c>
      <c r="C167" s="79" t="s">
        <v>2571</v>
      </c>
      <c r="D167" s="97" t="s">
        <v>3525</v>
      </c>
      <c r="E167" s="97" t="s">
        <v>3523</v>
      </c>
      <c r="F167" s="98" t="s">
        <v>3522</v>
      </c>
    </row>
    <row r="168" spans="1:6" x14ac:dyDescent="0.3">
      <c r="A168" s="97" t="s">
        <v>2450</v>
      </c>
      <c r="B168" s="98" t="s">
        <v>2012</v>
      </c>
      <c r="C168" s="79" t="s">
        <v>2572</v>
      </c>
      <c r="D168" s="97" t="s">
        <v>3525</v>
      </c>
      <c r="E168" s="97" t="s">
        <v>3523</v>
      </c>
      <c r="F168" s="98" t="s">
        <v>3522</v>
      </c>
    </row>
    <row r="169" spans="1:6" x14ac:dyDescent="0.3">
      <c r="A169" s="97" t="s">
        <v>2450</v>
      </c>
      <c r="B169" s="98" t="s">
        <v>2013</v>
      </c>
      <c r="C169" s="79" t="s">
        <v>2573</v>
      </c>
      <c r="D169" s="97" t="s">
        <v>3525</v>
      </c>
      <c r="E169" s="97" t="s">
        <v>3523</v>
      </c>
      <c r="F169" s="98" t="s">
        <v>3522</v>
      </c>
    </row>
    <row r="170" spans="1:6" x14ac:dyDescent="0.3">
      <c r="A170" s="97" t="s">
        <v>2450</v>
      </c>
      <c r="B170" s="98" t="s">
        <v>2014</v>
      </c>
      <c r="C170" s="79" t="s">
        <v>2574</v>
      </c>
      <c r="D170" s="97" t="s">
        <v>3525</v>
      </c>
      <c r="E170" s="97" t="s">
        <v>3523</v>
      </c>
      <c r="F170" s="98" t="s">
        <v>3522</v>
      </c>
    </row>
    <row r="171" spans="1:6" x14ac:dyDescent="0.3">
      <c r="A171" s="97" t="s">
        <v>2450</v>
      </c>
      <c r="B171" s="98" t="s">
        <v>2015</v>
      </c>
      <c r="C171" s="79" t="s">
        <v>2575</v>
      </c>
      <c r="D171" s="97" t="s">
        <v>3525</v>
      </c>
      <c r="E171" s="97" t="s">
        <v>3523</v>
      </c>
      <c r="F171" s="98" t="s">
        <v>3522</v>
      </c>
    </row>
    <row r="172" spans="1:6" x14ac:dyDescent="0.3">
      <c r="A172" s="97" t="s">
        <v>2450</v>
      </c>
      <c r="B172" s="98" t="s">
        <v>2016</v>
      </c>
      <c r="C172" s="79" t="s">
        <v>2576</v>
      </c>
      <c r="D172" s="97" t="s">
        <v>3525</v>
      </c>
      <c r="E172" s="97" t="s">
        <v>3523</v>
      </c>
      <c r="F172" s="98" t="s">
        <v>3522</v>
      </c>
    </row>
    <row r="173" spans="1:6" x14ac:dyDescent="0.3">
      <c r="A173" s="97" t="s">
        <v>2450</v>
      </c>
      <c r="B173" s="98" t="s">
        <v>2017</v>
      </c>
      <c r="C173" s="79" t="s">
        <v>2577</v>
      </c>
      <c r="D173" s="97" t="s">
        <v>3525</v>
      </c>
      <c r="E173" s="97" t="s">
        <v>3523</v>
      </c>
      <c r="F173" s="98" t="s">
        <v>3522</v>
      </c>
    </row>
    <row r="174" spans="1:6" x14ac:dyDescent="0.3">
      <c r="A174" s="97" t="s">
        <v>2450</v>
      </c>
      <c r="B174" s="98" t="s">
        <v>2018</v>
      </c>
      <c r="C174" s="79" t="s">
        <v>2578</v>
      </c>
      <c r="D174" s="97" t="s">
        <v>3525</v>
      </c>
      <c r="E174" s="97" t="s">
        <v>3523</v>
      </c>
      <c r="F174" s="98" t="s">
        <v>3522</v>
      </c>
    </row>
    <row r="175" spans="1:6" x14ac:dyDescent="0.3">
      <c r="A175" s="97" t="s">
        <v>2450</v>
      </c>
      <c r="B175" s="98" t="s">
        <v>2019</v>
      </c>
      <c r="C175" s="79" t="s">
        <v>2579</v>
      </c>
      <c r="D175" s="97" t="s">
        <v>3525</v>
      </c>
      <c r="E175" s="97" t="s">
        <v>3523</v>
      </c>
      <c r="F175" s="98" t="s">
        <v>3522</v>
      </c>
    </row>
    <row r="176" spans="1:6" x14ac:dyDescent="0.3">
      <c r="A176" s="97" t="s">
        <v>2450</v>
      </c>
      <c r="B176" s="98" t="s">
        <v>2020</v>
      </c>
      <c r="C176" s="79" t="s">
        <v>2580</v>
      </c>
      <c r="D176" s="97" t="s">
        <v>3525</v>
      </c>
      <c r="E176" s="97" t="s">
        <v>3523</v>
      </c>
      <c r="F176" s="98" t="s">
        <v>3522</v>
      </c>
    </row>
    <row r="177" spans="1:6" x14ac:dyDescent="0.3">
      <c r="A177" s="97" t="s">
        <v>2450</v>
      </c>
      <c r="B177" s="98" t="s">
        <v>2021</v>
      </c>
      <c r="C177" s="79" t="s">
        <v>2581</v>
      </c>
      <c r="D177" s="97" t="s">
        <v>3525</v>
      </c>
      <c r="E177" s="97" t="s">
        <v>3523</v>
      </c>
      <c r="F177" s="98" t="s">
        <v>3522</v>
      </c>
    </row>
    <row r="178" spans="1:6" x14ac:dyDescent="0.3">
      <c r="A178" s="97" t="s">
        <v>2450</v>
      </c>
      <c r="B178" s="98" t="s">
        <v>2022</v>
      </c>
      <c r="C178" s="79" t="s">
        <v>2582</v>
      </c>
      <c r="D178" s="97" t="s">
        <v>3525</v>
      </c>
      <c r="E178" s="97" t="s">
        <v>3523</v>
      </c>
      <c r="F178" s="98" t="s">
        <v>3522</v>
      </c>
    </row>
    <row r="179" spans="1:6" x14ac:dyDescent="0.3">
      <c r="A179" s="97" t="s">
        <v>2450</v>
      </c>
      <c r="B179" s="98" t="s">
        <v>2023</v>
      </c>
      <c r="C179" s="79" t="s">
        <v>2583</v>
      </c>
      <c r="D179" s="97" t="s">
        <v>3525</v>
      </c>
      <c r="E179" s="97" t="s">
        <v>3523</v>
      </c>
      <c r="F179" s="98" t="s">
        <v>3522</v>
      </c>
    </row>
    <row r="180" spans="1:6" x14ac:dyDescent="0.3">
      <c r="A180" s="97" t="s">
        <v>2450</v>
      </c>
      <c r="B180" s="98" t="s">
        <v>2024</v>
      </c>
      <c r="C180" s="79" t="s">
        <v>2584</v>
      </c>
      <c r="D180" s="97" t="s">
        <v>3525</v>
      </c>
      <c r="E180" s="97" t="s">
        <v>3523</v>
      </c>
      <c r="F180" s="98" t="s">
        <v>3522</v>
      </c>
    </row>
    <row r="181" spans="1:6" x14ac:dyDescent="0.3">
      <c r="A181" s="97" t="s">
        <v>2450</v>
      </c>
      <c r="B181" s="98" t="s">
        <v>2025</v>
      </c>
      <c r="C181" s="79" t="s">
        <v>2585</v>
      </c>
      <c r="D181" s="97" t="s">
        <v>3525</v>
      </c>
      <c r="E181" s="97" t="s">
        <v>3523</v>
      </c>
      <c r="F181" s="98" t="s">
        <v>3522</v>
      </c>
    </row>
    <row r="182" spans="1:6" x14ac:dyDescent="0.3">
      <c r="A182" s="97" t="s">
        <v>2450</v>
      </c>
      <c r="B182" s="98" t="s">
        <v>2026</v>
      </c>
      <c r="C182" s="79" t="s">
        <v>2586</v>
      </c>
      <c r="D182" s="97" t="s">
        <v>3525</v>
      </c>
      <c r="E182" s="97" t="s">
        <v>3523</v>
      </c>
      <c r="F182" s="98" t="s">
        <v>3522</v>
      </c>
    </row>
    <row r="183" spans="1:6" x14ac:dyDescent="0.3">
      <c r="A183" s="97" t="s">
        <v>2450</v>
      </c>
      <c r="B183" s="98" t="s">
        <v>2027</v>
      </c>
      <c r="C183" s="79" t="s">
        <v>2587</v>
      </c>
      <c r="D183" s="97" t="s">
        <v>3525</v>
      </c>
      <c r="E183" s="97" t="s">
        <v>3523</v>
      </c>
      <c r="F183" s="98" t="s">
        <v>3522</v>
      </c>
    </row>
    <row r="184" spans="1:6" x14ac:dyDescent="0.3">
      <c r="A184" s="97" t="s">
        <v>2450</v>
      </c>
      <c r="B184" s="98" t="s">
        <v>2028</v>
      </c>
      <c r="C184" s="79" t="s">
        <v>2588</v>
      </c>
      <c r="D184" s="97" t="s">
        <v>3525</v>
      </c>
      <c r="E184" s="97" t="s">
        <v>3523</v>
      </c>
      <c r="F184" s="98" t="s">
        <v>3522</v>
      </c>
    </row>
    <row r="185" spans="1:6" x14ac:dyDescent="0.3">
      <c r="A185" s="97" t="s">
        <v>2450</v>
      </c>
      <c r="B185" s="98" t="s">
        <v>2029</v>
      </c>
      <c r="C185" s="79" t="s">
        <v>2589</v>
      </c>
      <c r="D185" s="97" t="s">
        <v>3525</v>
      </c>
      <c r="E185" s="97" t="s">
        <v>3523</v>
      </c>
      <c r="F185" s="98" t="s">
        <v>3522</v>
      </c>
    </row>
    <row r="186" spans="1:6" x14ac:dyDescent="0.3">
      <c r="A186" s="97" t="s">
        <v>2450</v>
      </c>
      <c r="B186" s="98" t="s">
        <v>2030</v>
      </c>
      <c r="C186" s="79" t="s">
        <v>2590</v>
      </c>
      <c r="D186" s="97" t="s">
        <v>3525</v>
      </c>
      <c r="E186" s="97" t="s">
        <v>3523</v>
      </c>
      <c r="F186" s="98" t="s">
        <v>3522</v>
      </c>
    </row>
    <row r="187" spans="1:6" x14ac:dyDescent="0.3">
      <c r="A187" s="97" t="s">
        <v>2450</v>
      </c>
      <c r="B187" s="98" t="s">
        <v>2031</v>
      </c>
      <c r="C187" s="79" t="s">
        <v>2591</v>
      </c>
      <c r="D187" s="97" t="s">
        <v>3525</v>
      </c>
      <c r="E187" s="97" t="s">
        <v>3523</v>
      </c>
      <c r="F187" s="98" t="s">
        <v>3522</v>
      </c>
    </row>
    <row r="188" spans="1:6" x14ac:dyDescent="0.3">
      <c r="A188" s="97" t="s">
        <v>2450</v>
      </c>
      <c r="B188" s="98" t="s">
        <v>2032</v>
      </c>
      <c r="C188" s="79" t="s">
        <v>2592</v>
      </c>
      <c r="D188" s="97" t="s">
        <v>3525</v>
      </c>
      <c r="E188" s="97" t="s">
        <v>3523</v>
      </c>
      <c r="F188" s="98" t="s">
        <v>3522</v>
      </c>
    </row>
    <row r="189" spans="1:6" x14ac:dyDescent="0.3">
      <c r="A189" s="97" t="s">
        <v>2450</v>
      </c>
      <c r="B189" s="98" t="s">
        <v>2033</v>
      </c>
      <c r="C189" s="79" t="s">
        <v>2593</v>
      </c>
      <c r="D189" s="97" t="s">
        <v>3525</v>
      </c>
      <c r="E189" s="97" t="s">
        <v>3523</v>
      </c>
      <c r="F189" s="98" t="s">
        <v>3522</v>
      </c>
    </row>
    <row r="190" spans="1:6" x14ac:dyDescent="0.3">
      <c r="A190" s="97" t="s">
        <v>2450</v>
      </c>
      <c r="B190" s="98" t="s">
        <v>2034</v>
      </c>
      <c r="C190" s="79" t="s">
        <v>2594</v>
      </c>
      <c r="D190" s="97" t="s">
        <v>3525</v>
      </c>
      <c r="E190" s="97" t="s">
        <v>3523</v>
      </c>
      <c r="F190" s="98" t="s">
        <v>3522</v>
      </c>
    </row>
    <row r="191" spans="1:6" x14ac:dyDescent="0.3">
      <c r="A191" s="97" t="s">
        <v>2450</v>
      </c>
      <c r="B191" s="98" t="s">
        <v>2035</v>
      </c>
      <c r="C191" s="79" t="s">
        <v>2595</v>
      </c>
      <c r="D191" s="97" t="s">
        <v>3525</v>
      </c>
      <c r="E191" s="97" t="s">
        <v>3523</v>
      </c>
      <c r="F191" s="98" t="s">
        <v>3522</v>
      </c>
    </row>
    <row r="192" spans="1:6" x14ac:dyDescent="0.3">
      <c r="A192" s="97" t="s">
        <v>2450</v>
      </c>
      <c r="B192" s="98" t="s">
        <v>2036</v>
      </c>
      <c r="C192" s="79" t="s">
        <v>2596</v>
      </c>
      <c r="D192" s="97" t="s">
        <v>3525</v>
      </c>
      <c r="E192" s="97" t="s">
        <v>3523</v>
      </c>
      <c r="F192" s="98" t="s">
        <v>3522</v>
      </c>
    </row>
    <row r="193" spans="1:6" x14ac:dyDescent="0.3">
      <c r="A193" s="97" t="s">
        <v>2450</v>
      </c>
      <c r="B193" s="98" t="s">
        <v>2037</v>
      </c>
      <c r="C193" s="79" t="s">
        <v>2597</v>
      </c>
      <c r="D193" s="97" t="s">
        <v>3525</v>
      </c>
      <c r="E193" s="97" t="s">
        <v>3523</v>
      </c>
      <c r="F193" s="98" t="s">
        <v>3522</v>
      </c>
    </row>
    <row r="194" spans="1:6" x14ac:dyDescent="0.3">
      <c r="A194" s="97" t="s">
        <v>2450</v>
      </c>
      <c r="B194" s="98" t="s">
        <v>2038</v>
      </c>
      <c r="C194" s="79" t="s">
        <v>2598</v>
      </c>
      <c r="D194" s="97" t="s">
        <v>3525</v>
      </c>
      <c r="E194" s="97" t="s">
        <v>3523</v>
      </c>
      <c r="F194" s="98" t="s">
        <v>3522</v>
      </c>
    </row>
    <row r="195" spans="1:6" x14ac:dyDescent="0.3">
      <c r="A195" s="97" t="s">
        <v>2450</v>
      </c>
      <c r="B195" s="98" t="s">
        <v>2039</v>
      </c>
      <c r="C195" s="79" t="s">
        <v>2599</v>
      </c>
      <c r="D195" s="97" t="s">
        <v>3525</v>
      </c>
      <c r="E195" s="97" t="s">
        <v>3523</v>
      </c>
      <c r="F195" s="98" t="s">
        <v>3522</v>
      </c>
    </row>
    <row r="196" spans="1:6" x14ac:dyDescent="0.3">
      <c r="A196" s="97" t="s">
        <v>2450</v>
      </c>
      <c r="B196" s="98" t="s">
        <v>2040</v>
      </c>
      <c r="C196" s="79" t="s">
        <v>2600</v>
      </c>
      <c r="D196" s="97" t="s">
        <v>3525</v>
      </c>
      <c r="E196" s="97" t="s">
        <v>3523</v>
      </c>
      <c r="F196" s="98" t="s">
        <v>3522</v>
      </c>
    </row>
    <row r="197" spans="1:6" x14ac:dyDescent="0.3">
      <c r="A197" s="97" t="s">
        <v>2450</v>
      </c>
      <c r="B197" s="98" t="s">
        <v>2041</v>
      </c>
      <c r="C197" s="79" t="s">
        <v>2601</v>
      </c>
      <c r="D197" s="97" t="s">
        <v>3525</v>
      </c>
      <c r="E197" s="97" t="s">
        <v>3523</v>
      </c>
      <c r="F197" s="98" t="s">
        <v>3522</v>
      </c>
    </row>
    <row r="198" spans="1:6" x14ac:dyDescent="0.3">
      <c r="A198" s="97" t="s">
        <v>2450</v>
      </c>
      <c r="B198" s="98" t="s">
        <v>2042</v>
      </c>
      <c r="C198" s="79" t="s">
        <v>2602</v>
      </c>
      <c r="D198" s="97" t="s">
        <v>3525</v>
      </c>
      <c r="E198" s="97" t="s">
        <v>3523</v>
      </c>
      <c r="F198" s="98" t="s">
        <v>3522</v>
      </c>
    </row>
    <row r="199" spans="1:6" x14ac:dyDescent="0.3">
      <c r="A199" s="97" t="s">
        <v>2450</v>
      </c>
      <c r="B199" s="98" t="s">
        <v>2043</v>
      </c>
      <c r="C199" s="79" t="s">
        <v>2603</v>
      </c>
      <c r="D199" s="97" t="s">
        <v>3525</v>
      </c>
      <c r="E199" s="97" t="s">
        <v>3523</v>
      </c>
      <c r="F199" s="98" t="s">
        <v>3522</v>
      </c>
    </row>
    <row r="200" spans="1:6" x14ac:dyDescent="0.3">
      <c r="A200" s="97" t="s">
        <v>2450</v>
      </c>
      <c r="B200" s="98" t="s">
        <v>2044</v>
      </c>
      <c r="C200" s="79" t="s">
        <v>2604</v>
      </c>
      <c r="D200" s="97" t="s">
        <v>3525</v>
      </c>
      <c r="E200" s="97" t="s">
        <v>3523</v>
      </c>
      <c r="F200" s="98" t="s">
        <v>3522</v>
      </c>
    </row>
    <row r="201" spans="1:6" x14ac:dyDescent="0.3">
      <c r="A201" s="97" t="s">
        <v>2450</v>
      </c>
      <c r="B201" s="98" t="s">
        <v>2045</v>
      </c>
      <c r="C201" s="79" t="s">
        <v>2605</v>
      </c>
      <c r="D201" s="97" t="s">
        <v>3525</v>
      </c>
      <c r="E201" s="97" t="s">
        <v>3523</v>
      </c>
      <c r="F201" s="98" t="s">
        <v>3522</v>
      </c>
    </row>
    <row r="202" spans="1:6" x14ac:dyDescent="0.3">
      <c r="A202" s="97" t="s">
        <v>2450</v>
      </c>
      <c r="B202" s="98" t="s">
        <v>2046</v>
      </c>
      <c r="C202" s="79" t="s">
        <v>2606</v>
      </c>
      <c r="D202" s="97" t="s">
        <v>3525</v>
      </c>
      <c r="E202" s="97" t="s">
        <v>3523</v>
      </c>
      <c r="F202" s="98" t="s">
        <v>3522</v>
      </c>
    </row>
    <row r="203" spans="1:6" x14ac:dyDescent="0.3">
      <c r="A203" s="97" t="s">
        <v>2450</v>
      </c>
      <c r="B203" s="98" t="s">
        <v>2047</v>
      </c>
      <c r="C203" s="79" t="s">
        <v>2607</v>
      </c>
      <c r="D203" s="97" t="s">
        <v>3525</v>
      </c>
      <c r="E203" s="97" t="s">
        <v>3523</v>
      </c>
      <c r="F203" s="98" t="s">
        <v>3522</v>
      </c>
    </row>
    <row r="204" spans="1:6" x14ac:dyDescent="0.3">
      <c r="A204" s="97" t="s">
        <v>2450</v>
      </c>
      <c r="B204" s="98" t="s">
        <v>2048</v>
      </c>
      <c r="C204" s="79" t="s">
        <v>2608</v>
      </c>
      <c r="D204" s="97" t="s">
        <v>3525</v>
      </c>
      <c r="E204" s="97" t="s">
        <v>3523</v>
      </c>
      <c r="F204" s="98" t="s">
        <v>3522</v>
      </c>
    </row>
    <row r="205" spans="1:6" x14ac:dyDescent="0.3">
      <c r="A205" s="97" t="s">
        <v>2450</v>
      </c>
      <c r="B205" s="98" t="s">
        <v>2049</v>
      </c>
      <c r="C205" s="79" t="s">
        <v>2609</v>
      </c>
      <c r="D205" s="97" t="s">
        <v>3525</v>
      </c>
      <c r="E205" s="97" t="s">
        <v>3523</v>
      </c>
      <c r="F205" s="98" t="s">
        <v>3522</v>
      </c>
    </row>
    <row r="206" spans="1:6" x14ac:dyDescent="0.3">
      <c r="A206" s="97" t="s">
        <v>2450</v>
      </c>
      <c r="B206" s="98" t="s">
        <v>2050</v>
      </c>
      <c r="C206" s="79" t="s">
        <v>2610</v>
      </c>
      <c r="D206" s="97" t="s">
        <v>3525</v>
      </c>
      <c r="E206" s="97" t="s">
        <v>3523</v>
      </c>
      <c r="F206" s="98" t="s">
        <v>3522</v>
      </c>
    </row>
    <row r="207" spans="1:6" x14ac:dyDescent="0.3">
      <c r="A207" s="97" t="s">
        <v>2450</v>
      </c>
      <c r="B207" s="98" t="s">
        <v>2051</v>
      </c>
      <c r="C207" s="79" t="s">
        <v>2611</v>
      </c>
      <c r="D207" s="97" t="s">
        <v>3525</v>
      </c>
      <c r="E207" s="97" t="s">
        <v>3523</v>
      </c>
      <c r="F207" s="98" t="s">
        <v>3522</v>
      </c>
    </row>
    <row r="208" spans="1:6" x14ac:dyDescent="0.3">
      <c r="A208" s="97" t="s">
        <v>2450</v>
      </c>
      <c r="B208" s="98" t="s">
        <v>2052</v>
      </c>
      <c r="C208" s="79" t="s">
        <v>2612</v>
      </c>
      <c r="D208" s="97" t="s">
        <v>3525</v>
      </c>
      <c r="E208" s="97" t="s">
        <v>3523</v>
      </c>
      <c r="F208" s="98" t="s">
        <v>3522</v>
      </c>
    </row>
    <row r="209" spans="1:6" x14ac:dyDescent="0.3">
      <c r="A209" s="97" t="s">
        <v>2450</v>
      </c>
      <c r="B209" s="98" t="s">
        <v>2053</v>
      </c>
      <c r="C209" s="79" t="s">
        <v>2613</v>
      </c>
      <c r="D209" s="97" t="s">
        <v>3525</v>
      </c>
      <c r="E209" s="97" t="s">
        <v>3523</v>
      </c>
      <c r="F209" s="98" t="s">
        <v>3522</v>
      </c>
    </row>
    <row r="210" spans="1:6" x14ac:dyDescent="0.3">
      <c r="A210" s="97" t="s">
        <v>2450</v>
      </c>
      <c r="B210" s="98" t="s">
        <v>2054</v>
      </c>
      <c r="C210" s="79" t="s">
        <v>2614</v>
      </c>
      <c r="D210" s="97" t="s">
        <v>3525</v>
      </c>
      <c r="E210" s="97" t="s">
        <v>3523</v>
      </c>
      <c r="F210" s="98" t="s">
        <v>3522</v>
      </c>
    </row>
    <row r="211" spans="1:6" x14ac:dyDescent="0.3">
      <c r="A211" s="97" t="s">
        <v>2450</v>
      </c>
      <c r="B211" s="98" t="s">
        <v>2055</v>
      </c>
      <c r="C211" s="79" t="s">
        <v>2615</v>
      </c>
      <c r="D211" s="97" t="s">
        <v>3525</v>
      </c>
      <c r="E211" s="97" t="s">
        <v>3523</v>
      </c>
      <c r="F211" s="98" t="s">
        <v>3522</v>
      </c>
    </row>
    <row r="212" spans="1:6" x14ac:dyDescent="0.3">
      <c r="A212" s="97" t="s">
        <v>2450</v>
      </c>
      <c r="B212" s="98" t="s">
        <v>2056</v>
      </c>
      <c r="C212" s="79" t="s">
        <v>2616</v>
      </c>
      <c r="D212" s="97" t="s">
        <v>3525</v>
      </c>
      <c r="E212" s="97" t="s">
        <v>3523</v>
      </c>
      <c r="F212" s="98" t="s">
        <v>3522</v>
      </c>
    </row>
    <row r="213" spans="1:6" x14ac:dyDescent="0.3">
      <c r="A213" s="97" t="s">
        <v>2450</v>
      </c>
      <c r="B213" s="98" t="s">
        <v>2057</v>
      </c>
      <c r="C213" s="79" t="s">
        <v>2617</v>
      </c>
      <c r="D213" s="97" t="s">
        <v>3525</v>
      </c>
      <c r="E213" s="97" t="s">
        <v>3523</v>
      </c>
      <c r="F213" s="98" t="s">
        <v>3522</v>
      </c>
    </row>
    <row r="214" spans="1:6" x14ac:dyDescent="0.3">
      <c r="A214" s="97" t="s">
        <v>2450</v>
      </c>
      <c r="B214" s="98" t="s">
        <v>2058</v>
      </c>
      <c r="C214" s="79" t="s">
        <v>2618</v>
      </c>
      <c r="D214" s="97" t="s">
        <v>3525</v>
      </c>
      <c r="E214" s="97" t="s">
        <v>3523</v>
      </c>
      <c r="F214" s="98" t="s">
        <v>3522</v>
      </c>
    </row>
    <row r="215" spans="1:6" x14ac:dyDescent="0.3">
      <c r="A215" s="97" t="s">
        <v>2450</v>
      </c>
      <c r="B215" s="98" t="s">
        <v>2059</v>
      </c>
      <c r="C215" s="79" t="s">
        <v>2619</v>
      </c>
      <c r="D215" s="97" t="s">
        <v>3525</v>
      </c>
      <c r="E215" s="97" t="s">
        <v>3523</v>
      </c>
      <c r="F215" s="98" t="s">
        <v>3522</v>
      </c>
    </row>
    <row r="216" spans="1:6" x14ac:dyDescent="0.3">
      <c r="A216" s="97" t="s">
        <v>2450</v>
      </c>
      <c r="B216" s="98" t="s">
        <v>2060</v>
      </c>
      <c r="C216" s="79" t="s">
        <v>2620</v>
      </c>
      <c r="D216" s="97" t="s">
        <v>3525</v>
      </c>
      <c r="E216" s="97" t="s">
        <v>3523</v>
      </c>
      <c r="F216" s="98" t="s">
        <v>3522</v>
      </c>
    </row>
    <row r="217" spans="1:6" x14ac:dyDescent="0.3">
      <c r="A217" s="97" t="s">
        <v>2450</v>
      </c>
      <c r="B217" s="98" t="s">
        <v>2061</v>
      </c>
      <c r="C217" s="79" t="s">
        <v>2621</v>
      </c>
      <c r="D217" s="97" t="s">
        <v>3525</v>
      </c>
      <c r="E217" s="97" t="s">
        <v>3523</v>
      </c>
      <c r="F217" s="98" t="s">
        <v>3522</v>
      </c>
    </row>
    <row r="218" spans="1:6" x14ac:dyDescent="0.3">
      <c r="A218" s="97" t="s">
        <v>2450</v>
      </c>
      <c r="B218" s="98" t="s">
        <v>2062</v>
      </c>
      <c r="C218" s="79" t="s">
        <v>2622</v>
      </c>
      <c r="D218" s="97" t="s">
        <v>3525</v>
      </c>
      <c r="E218" s="97" t="s">
        <v>3523</v>
      </c>
      <c r="F218" s="98" t="s">
        <v>3522</v>
      </c>
    </row>
    <row r="219" spans="1:6" x14ac:dyDescent="0.3">
      <c r="A219" s="97" t="s">
        <v>2450</v>
      </c>
      <c r="B219" s="98" t="s">
        <v>2063</v>
      </c>
      <c r="C219" s="79" t="s">
        <v>2623</v>
      </c>
      <c r="D219" s="97" t="s">
        <v>3525</v>
      </c>
      <c r="E219" s="97" t="s">
        <v>3523</v>
      </c>
      <c r="F219" s="98" t="s">
        <v>3522</v>
      </c>
    </row>
    <row r="220" spans="1:6" x14ac:dyDescent="0.3">
      <c r="A220" s="97" t="s">
        <v>2450</v>
      </c>
      <c r="B220" s="98" t="s">
        <v>2064</v>
      </c>
      <c r="C220" s="79" t="s">
        <v>2624</v>
      </c>
      <c r="D220" s="97" t="s">
        <v>3525</v>
      </c>
      <c r="E220" s="97" t="s">
        <v>3523</v>
      </c>
      <c r="F220" s="98" t="s">
        <v>3522</v>
      </c>
    </row>
    <row r="221" spans="1:6" x14ac:dyDescent="0.3">
      <c r="A221" s="97" t="s">
        <v>2450</v>
      </c>
      <c r="B221" s="98" t="s">
        <v>2065</v>
      </c>
      <c r="C221" s="79" t="s">
        <v>2625</v>
      </c>
      <c r="D221" s="97" t="s">
        <v>3525</v>
      </c>
      <c r="E221" s="97" t="s">
        <v>3523</v>
      </c>
      <c r="F221" s="98" t="s">
        <v>3522</v>
      </c>
    </row>
    <row r="222" spans="1:6" x14ac:dyDescent="0.3">
      <c r="A222" s="97" t="s">
        <v>2450</v>
      </c>
      <c r="B222" s="98" t="s">
        <v>2066</v>
      </c>
      <c r="C222" s="79" t="s">
        <v>2626</v>
      </c>
      <c r="D222" s="97" t="s">
        <v>3525</v>
      </c>
      <c r="E222" s="97" t="s">
        <v>3523</v>
      </c>
      <c r="F222" s="98" t="s">
        <v>3522</v>
      </c>
    </row>
    <row r="223" spans="1:6" x14ac:dyDescent="0.3">
      <c r="A223" s="97" t="s">
        <v>2450</v>
      </c>
      <c r="B223" s="98" t="s">
        <v>2067</v>
      </c>
      <c r="C223" s="79" t="s">
        <v>2627</v>
      </c>
      <c r="D223" s="97" t="s">
        <v>3525</v>
      </c>
      <c r="E223" s="97" t="s">
        <v>3523</v>
      </c>
      <c r="F223" s="98" t="s">
        <v>3522</v>
      </c>
    </row>
    <row r="224" spans="1:6" x14ac:dyDescent="0.3">
      <c r="A224" s="97" t="s">
        <v>2450</v>
      </c>
      <c r="B224" s="98" t="s">
        <v>2068</v>
      </c>
      <c r="C224" s="79" t="s">
        <v>2628</v>
      </c>
      <c r="D224" s="97" t="s">
        <v>3525</v>
      </c>
      <c r="E224" s="97" t="s">
        <v>3523</v>
      </c>
      <c r="F224" s="98" t="s">
        <v>3522</v>
      </c>
    </row>
    <row r="225" spans="1:6" x14ac:dyDescent="0.3">
      <c r="A225" s="97" t="s">
        <v>2450</v>
      </c>
      <c r="B225" s="98" t="s">
        <v>2069</v>
      </c>
      <c r="C225" s="79" t="s">
        <v>2629</v>
      </c>
      <c r="D225" s="97" t="s">
        <v>3525</v>
      </c>
      <c r="E225" s="97" t="s">
        <v>3523</v>
      </c>
      <c r="F225" s="98" t="s">
        <v>3522</v>
      </c>
    </row>
    <row r="226" spans="1:6" x14ac:dyDescent="0.3">
      <c r="A226" s="97" t="s">
        <v>2450</v>
      </c>
      <c r="B226" s="98" t="s">
        <v>2070</v>
      </c>
      <c r="C226" s="79" t="s">
        <v>2630</v>
      </c>
      <c r="D226" s="97" t="s">
        <v>3525</v>
      </c>
      <c r="E226" s="97" t="s">
        <v>3523</v>
      </c>
      <c r="F226" s="98" t="s">
        <v>3522</v>
      </c>
    </row>
    <row r="227" spans="1:6" x14ac:dyDescent="0.3">
      <c r="A227" s="97" t="s">
        <v>2450</v>
      </c>
      <c r="B227" s="98" t="s">
        <v>2071</v>
      </c>
      <c r="C227" s="79" t="s">
        <v>2631</v>
      </c>
      <c r="D227" s="97" t="s">
        <v>3525</v>
      </c>
      <c r="E227" s="97" t="s">
        <v>3523</v>
      </c>
      <c r="F227" s="98" t="s">
        <v>3522</v>
      </c>
    </row>
    <row r="228" spans="1:6" x14ac:dyDescent="0.3">
      <c r="A228" s="97" t="s">
        <v>2450</v>
      </c>
      <c r="B228" s="98" t="s">
        <v>2072</v>
      </c>
      <c r="C228" s="79" t="s">
        <v>2632</v>
      </c>
      <c r="D228" s="97" t="s">
        <v>3525</v>
      </c>
      <c r="E228" s="97" t="s">
        <v>3523</v>
      </c>
      <c r="F228" s="98" t="s">
        <v>3522</v>
      </c>
    </row>
    <row r="229" spans="1:6" x14ac:dyDescent="0.3">
      <c r="A229" s="97" t="s">
        <v>2450</v>
      </c>
      <c r="B229" s="98" t="s">
        <v>2073</v>
      </c>
      <c r="C229" s="79" t="s">
        <v>2633</v>
      </c>
      <c r="D229" s="97" t="s">
        <v>3525</v>
      </c>
      <c r="E229" s="97" t="s">
        <v>3523</v>
      </c>
      <c r="F229" s="98" t="s">
        <v>3522</v>
      </c>
    </row>
    <row r="230" spans="1:6" x14ac:dyDescent="0.3">
      <c r="A230" s="97" t="s">
        <v>2450</v>
      </c>
      <c r="B230" s="98" t="s">
        <v>2074</v>
      </c>
      <c r="C230" s="79" t="s">
        <v>2634</v>
      </c>
      <c r="D230" s="97" t="s">
        <v>3525</v>
      </c>
      <c r="E230" s="97" t="s">
        <v>3523</v>
      </c>
      <c r="F230" s="98" t="s">
        <v>3522</v>
      </c>
    </row>
    <row r="231" spans="1:6" x14ac:dyDescent="0.3">
      <c r="A231" s="97" t="s">
        <v>2450</v>
      </c>
      <c r="B231" s="98" t="s">
        <v>2075</v>
      </c>
      <c r="C231" s="79" t="s">
        <v>2635</v>
      </c>
      <c r="D231" s="97" t="s">
        <v>3525</v>
      </c>
      <c r="E231" s="97" t="s">
        <v>3523</v>
      </c>
      <c r="F231" s="98" t="s">
        <v>3522</v>
      </c>
    </row>
    <row r="232" spans="1:6" x14ac:dyDescent="0.3">
      <c r="A232" s="97" t="s">
        <v>2450</v>
      </c>
      <c r="B232" s="98" t="s">
        <v>2076</v>
      </c>
      <c r="C232" s="79" t="s">
        <v>2636</v>
      </c>
      <c r="D232" s="97" t="s">
        <v>3525</v>
      </c>
      <c r="E232" s="97" t="s">
        <v>3523</v>
      </c>
      <c r="F232" s="98" t="s">
        <v>3522</v>
      </c>
    </row>
    <row r="233" spans="1:6" x14ac:dyDescent="0.3">
      <c r="A233" s="97" t="s">
        <v>2450</v>
      </c>
      <c r="B233" s="98" t="s">
        <v>2077</v>
      </c>
      <c r="C233" s="79" t="s">
        <v>2637</v>
      </c>
      <c r="D233" s="97" t="s">
        <v>3525</v>
      </c>
      <c r="E233" s="97" t="s">
        <v>3523</v>
      </c>
      <c r="F233" s="98" t="s">
        <v>3522</v>
      </c>
    </row>
    <row r="234" spans="1:6" x14ac:dyDescent="0.3">
      <c r="A234" s="97" t="s">
        <v>2450</v>
      </c>
      <c r="B234" s="98" t="s">
        <v>2078</v>
      </c>
      <c r="C234" s="79" t="s">
        <v>2638</v>
      </c>
      <c r="D234" s="97" t="s">
        <v>3525</v>
      </c>
      <c r="E234" s="97" t="s">
        <v>3523</v>
      </c>
      <c r="F234" s="98" t="s">
        <v>3522</v>
      </c>
    </row>
    <row r="235" spans="1:6" x14ac:dyDescent="0.3">
      <c r="A235" s="97" t="s">
        <v>2450</v>
      </c>
      <c r="B235" s="98" t="s">
        <v>2079</v>
      </c>
      <c r="C235" s="79" t="s">
        <v>2639</v>
      </c>
      <c r="D235" s="97" t="s">
        <v>3525</v>
      </c>
      <c r="E235" s="97" t="s">
        <v>3523</v>
      </c>
      <c r="F235" s="98" t="s">
        <v>3522</v>
      </c>
    </row>
    <row r="236" spans="1:6" x14ac:dyDescent="0.3">
      <c r="A236" s="97" t="s">
        <v>2450</v>
      </c>
      <c r="B236" s="98" t="s">
        <v>2080</v>
      </c>
      <c r="C236" s="79" t="s">
        <v>2640</v>
      </c>
      <c r="D236" s="97" t="s">
        <v>3525</v>
      </c>
      <c r="E236" s="97" t="s">
        <v>3523</v>
      </c>
      <c r="F236" s="98" t="s">
        <v>3522</v>
      </c>
    </row>
    <row r="237" spans="1:6" x14ac:dyDescent="0.3">
      <c r="A237" s="97" t="s">
        <v>2450</v>
      </c>
      <c r="B237" s="98" t="s">
        <v>2081</v>
      </c>
      <c r="C237" s="79" t="s">
        <v>2641</v>
      </c>
      <c r="D237" s="97" t="s">
        <v>3525</v>
      </c>
      <c r="E237" s="97" t="s">
        <v>3523</v>
      </c>
      <c r="F237" s="98" t="s">
        <v>3522</v>
      </c>
    </row>
    <row r="238" spans="1:6" x14ac:dyDescent="0.3">
      <c r="A238" s="97" t="s">
        <v>2450</v>
      </c>
      <c r="B238" s="98" t="s">
        <v>2082</v>
      </c>
      <c r="C238" s="79" t="s">
        <v>2642</v>
      </c>
      <c r="D238" s="97" t="s">
        <v>3525</v>
      </c>
      <c r="E238" s="97" t="s">
        <v>3523</v>
      </c>
      <c r="F238" s="98" t="s">
        <v>3522</v>
      </c>
    </row>
    <row r="239" spans="1:6" x14ac:dyDescent="0.3">
      <c r="A239" s="97" t="s">
        <v>2450</v>
      </c>
      <c r="B239" s="98" t="s">
        <v>2083</v>
      </c>
      <c r="C239" s="79" t="s">
        <v>2643</v>
      </c>
      <c r="D239" s="97" t="s">
        <v>3525</v>
      </c>
      <c r="E239" s="97" t="s">
        <v>3523</v>
      </c>
      <c r="F239" s="98" t="s">
        <v>3522</v>
      </c>
    </row>
    <row r="240" spans="1:6" x14ac:dyDescent="0.3">
      <c r="A240" s="97" t="s">
        <v>2450</v>
      </c>
      <c r="B240" s="98" t="s">
        <v>2084</v>
      </c>
      <c r="C240" s="79" t="s">
        <v>2644</v>
      </c>
      <c r="D240" s="97" t="s">
        <v>3525</v>
      </c>
      <c r="E240" s="97" t="s">
        <v>3523</v>
      </c>
      <c r="F240" s="98" t="s">
        <v>3522</v>
      </c>
    </row>
    <row r="241" spans="1:6" x14ac:dyDescent="0.3">
      <c r="A241" s="97" t="s">
        <v>2450</v>
      </c>
      <c r="B241" s="98" t="s">
        <v>2085</v>
      </c>
      <c r="C241" s="79" t="s">
        <v>2645</v>
      </c>
      <c r="D241" s="97" t="s">
        <v>3525</v>
      </c>
      <c r="E241" s="97" t="s">
        <v>3523</v>
      </c>
      <c r="F241" s="98" t="s">
        <v>3522</v>
      </c>
    </row>
    <row r="242" spans="1:6" x14ac:dyDescent="0.3">
      <c r="A242" s="97" t="s">
        <v>2450</v>
      </c>
      <c r="B242" s="98" t="s">
        <v>2086</v>
      </c>
      <c r="C242" s="79" t="s">
        <v>2646</v>
      </c>
      <c r="D242" s="97" t="s">
        <v>3525</v>
      </c>
      <c r="E242" s="97" t="s">
        <v>3523</v>
      </c>
      <c r="F242" s="98" t="s">
        <v>3522</v>
      </c>
    </row>
    <row r="243" spans="1:6" x14ac:dyDescent="0.3">
      <c r="A243" s="97" t="s">
        <v>2450</v>
      </c>
      <c r="B243" s="98" t="s">
        <v>2087</v>
      </c>
      <c r="C243" s="79" t="s">
        <v>2647</v>
      </c>
      <c r="D243" s="97" t="s">
        <v>3525</v>
      </c>
      <c r="E243" s="97" t="s">
        <v>3523</v>
      </c>
      <c r="F243" s="98" t="s">
        <v>3522</v>
      </c>
    </row>
    <row r="244" spans="1:6" x14ac:dyDescent="0.3">
      <c r="A244" s="97" t="s">
        <v>2450</v>
      </c>
      <c r="B244" s="98" t="s">
        <v>2088</v>
      </c>
      <c r="C244" s="79" t="s">
        <v>2648</v>
      </c>
      <c r="D244" s="97" t="s">
        <v>3525</v>
      </c>
      <c r="E244" s="97" t="s">
        <v>3523</v>
      </c>
      <c r="F244" s="98" t="s">
        <v>3522</v>
      </c>
    </row>
    <row r="245" spans="1:6" x14ac:dyDescent="0.3">
      <c r="A245" s="97" t="s">
        <v>2450</v>
      </c>
      <c r="B245" s="98" t="s">
        <v>2089</v>
      </c>
      <c r="C245" s="79" t="s">
        <v>2649</v>
      </c>
      <c r="D245" s="97" t="s">
        <v>3525</v>
      </c>
      <c r="E245" s="97" t="s">
        <v>3523</v>
      </c>
      <c r="F245" s="98" t="s">
        <v>3522</v>
      </c>
    </row>
    <row r="246" spans="1:6" x14ac:dyDescent="0.3">
      <c r="A246" s="97" t="s">
        <v>2450</v>
      </c>
      <c r="B246" s="98" t="s">
        <v>2090</v>
      </c>
      <c r="C246" s="79" t="s">
        <v>2650</v>
      </c>
      <c r="D246" s="97" t="s">
        <v>3525</v>
      </c>
      <c r="E246" s="97" t="s">
        <v>3523</v>
      </c>
      <c r="F246" s="98" t="s">
        <v>3522</v>
      </c>
    </row>
    <row r="247" spans="1:6" x14ac:dyDescent="0.3">
      <c r="A247" s="97" t="s">
        <v>2450</v>
      </c>
      <c r="B247" s="98" t="s">
        <v>2091</v>
      </c>
      <c r="C247" s="79" t="s">
        <v>2651</v>
      </c>
      <c r="D247" s="97" t="s">
        <v>3525</v>
      </c>
      <c r="E247" s="97" t="s">
        <v>3523</v>
      </c>
      <c r="F247" s="98" t="s">
        <v>3522</v>
      </c>
    </row>
    <row r="248" spans="1:6" x14ac:dyDescent="0.3">
      <c r="A248" s="97" t="s">
        <v>2450</v>
      </c>
      <c r="B248" s="98" t="s">
        <v>2092</v>
      </c>
      <c r="C248" s="79" t="s">
        <v>2652</v>
      </c>
      <c r="D248" s="97" t="s">
        <v>3525</v>
      </c>
      <c r="E248" s="97" t="s">
        <v>3523</v>
      </c>
      <c r="F248" s="98" t="s">
        <v>3522</v>
      </c>
    </row>
    <row r="249" spans="1:6" x14ac:dyDescent="0.3">
      <c r="A249" s="97" t="s">
        <v>2450</v>
      </c>
      <c r="B249" s="98" t="s">
        <v>2093</v>
      </c>
      <c r="C249" s="79" t="s">
        <v>2653</v>
      </c>
      <c r="D249" s="97" t="s">
        <v>3525</v>
      </c>
      <c r="E249" s="97" t="s">
        <v>3523</v>
      </c>
      <c r="F249" s="98" t="s">
        <v>3522</v>
      </c>
    </row>
    <row r="250" spans="1:6" x14ac:dyDescent="0.3">
      <c r="A250" s="97" t="s">
        <v>2450</v>
      </c>
      <c r="B250" s="98" t="s">
        <v>2094</v>
      </c>
      <c r="C250" s="79" t="s">
        <v>2654</v>
      </c>
      <c r="D250" s="97" t="s">
        <v>3525</v>
      </c>
      <c r="E250" s="97" t="s">
        <v>3523</v>
      </c>
      <c r="F250" s="98" t="s">
        <v>3522</v>
      </c>
    </row>
    <row r="251" spans="1:6" x14ac:dyDescent="0.3">
      <c r="A251" s="97" t="s">
        <v>2450</v>
      </c>
      <c r="B251" s="98" t="s">
        <v>2095</v>
      </c>
      <c r="C251" s="79" t="s">
        <v>2655</v>
      </c>
      <c r="D251" s="97" t="s">
        <v>3525</v>
      </c>
      <c r="E251" s="97" t="s">
        <v>3523</v>
      </c>
      <c r="F251" s="98" t="s">
        <v>3522</v>
      </c>
    </row>
    <row r="252" spans="1:6" x14ac:dyDescent="0.3">
      <c r="A252" s="97" t="s">
        <v>2450</v>
      </c>
      <c r="B252" s="98" t="s">
        <v>2096</v>
      </c>
      <c r="C252" s="79" t="s">
        <v>2656</v>
      </c>
      <c r="D252" s="97" t="s">
        <v>3525</v>
      </c>
      <c r="E252" s="97" t="s">
        <v>3523</v>
      </c>
      <c r="F252" s="98" t="s">
        <v>3522</v>
      </c>
    </row>
    <row r="253" spans="1:6" x14ac:dyDescent="0.3">
      <c r="A253" s="97" t="s">
        <v>2450</v>
      </c>
      <c r="B253" s="98" t="s">
        <v>2097</v>
      </c>
      <c r="C253" s="79" t="s">
        <v>2657</v>
      </c>
      <c r="D253" s="97" t="s">
        <v>3525</v>
      </c>
      <c r="E253" s="97" t="s">
        <v>3523</v>
      </c>
      <c r="F253" s="98" t="s">
        <v>3522</v>
      </c>
    </row>
    <row r="254" spans="1:6" x14ac:dyDescent="0.3">
      <c r="A254" s="97" t="s">
        <v>2450</v>
      </c>
      <c r="B254" s="98" t="s">
        <v>2098</v>
      </c>
      <c r="C254" s="79" t="s">
        <v>2658</v>
      </c>
      <c r="D254" s="97" t="s">
        <v>3525</v>
      </c>
      <c r="E254" s="97" t="s">
        <v>3523</v>
      </c>
      <c r="F254" s="98" t="s">
        <v>3522</v>
      </c>
    </row>
    <row r="255" spans="1:6" x14ac:dyDescent="0.3">
      <c r="A255" s="97" t="s">
        <v>2450</v>
      </c>
      <c r="B255" s="98" t="s">
        <v>2099</v>
      </c>
      <c r="C255" s="79" t="s">
        <v>2659</v>
      </c>
      <c r="D255" s="97" t="s">
        <v>3525</v>
      </c>
      <c r="E255" s="97" t="s">
        <v>3523</v>
      </c>
      <c r="F255" s="98" t="s">
        <v>3522</v>
      </c>
    </row>
    <row r="256" spans="1:6" x14ac:dyDescent="0.3">
      <c r="A256" s="97" t="s">
        <v>2450</v>
      </c>
      <c r="B256" s="98" t="s">
        <v>2100</v>
      </c>
      <c r="C256" s="79" t="s">
        <v>2660</v>
      </c>
      <c r="D256" s="97" t="s">
        <v>3525</v>
      </c>
      <c r="E256" s="97" t="s">
        <v>3523</v>
      </c>
      <c r="F256" s="98" t="s">
        <v>3522</v>
      </c>
    </row>
    <row r="257" spans="1:6" x14ac:dyDescent="0.3">
      <c r="A257" s="97" t="s">
        <v>2450</v>
      </c>
      <c r="B257" s="98" t="s">
        <v>2101</v>
      </c>
      <c r="C257" s="79" t="s">
        <v>2661</v>
      </c>
      <c r="D257" s="97" t="s">
        <v>3525</v>
      </c>
      <c r="E257" s="97" t="s">
        <v>3523</v>
      </c>
      <c r="F257" s="98" t="s">
        <v>3522</v>
      </c>
    </row>
    <row r="258" spans="1:6" x14ac:dyDescent="0.3">
      <c r="A258" s="97" t="s">
        <v>2450</v>
      </c>
      <c r="B258" s="98" t="s">
        <v>2102</v>
      </c>
      <c r="C258" s="79" t="s">
        <v>2662</v>
      </c>
      <c r="D258" s="97" t="s">
        <v>3525</v>
      </c>
      <c r="E258" s="97" t="s">
        <v>3523</v>
      </c>
      <c r="F258" s="98" t="s">
        <v>3522</v>
      </c>
    </row>
    <row r="259" spans="1:6" x14ac:dyDescent="0.3">
      <c r="A259" s="97" t="s">
        <v>2450</v>
      </c>
      <c r="B259" s="98" t="s">
        <v>2103</v>
      </c>
      <c r="C259" s="79" t="s">
        <v>2663</v>
      </c>
      <c r="D259" s="97" t="s">
        <v>3525</v>
      </c>
      <c r="E259" s="97" t="s">
        <v>3523</v>
      </c>
      <c r="F259" s="98" t="s">
        <v>3522</v>
      </c>
    </row>
    <row r="260" spans="1:6" x14ac:dyDescent="0.3">
      <c r="A260" s="97" t="s">
        <v>2450</v>
      </c>
      <c r="B260" s="98" t="s">
        <v>2104</v>
      </c>
      <c r="C260" s="79" t="s">
        <v>2664</v>
      </c>
      <c r="D260" s="97" t="s">
        <v>3525</v>
      </c>
      <c r="E260" s="97" t="s">
        <v>3523</v>
      </c>
      <c r="F260" s="98" t="s">
        <v>3522</v>
      </c>
    </row>
    <row r="261" spans="1:6" x14ac:dyDescent="0.3">
      <c r="A261" s="97" t="s">
        <v>2450</v>
      </c>
      <c r="B261" s="98" t="s">
        <v>2105</v>
      </c>
      <c r="C261" s="79" t="s">
        <v>2665</v>
      </c>
      <c r="D261" s="97" t="s">
        <v>3525</v>
      </c>
      <c r="E261" s="97" t="s">
        <v>3523</v>
      </c>
      <c r="F261" s="98" t="s">
        <v>3522</v>
      </c>
    </row>
    <row r="262" spans="1:6" x14ac:dyDescent="0.3">
      <c r="A262" s="97" t="s">
        <v>2450</v>
      </c>
      <c r="B262" s="98" t="s">
        <v>2106</v>
      </c>
      <c r="C262" s="79" t="s">
        <v>2666</v>
      </c>
      <c r="D262" s="97" t="s">
        <v>3525</v>
      </c>
      <c r="E262" s="97" t="s">
        <v>3523</v>
      </c>
      <c r="F262" s="98" t="s">
        <v>3522</v>
      </c>
    </row>
    <row r="263" spans="1:6" x14ac:dyDescent="0.3">
      <c r="A263" s="97" t="s">
        <v>2450</v>
      </c>
      <c r="B263" s="98" t="s">
        <v>2107</v>
      </c>
      <c r="C263" s="79" t="s">
        <v>2667</v>
      </c>
      <c r="D263" s="97" t="s">
        <v>3525</v>
      </c>
      <c r="E263" s="97" t="s">
        <v>3523</v>
      </c>
      <c r="F263" s="98" t="s">
        <v>3522</v>
      </c>
    </row>
    <row r="264" spans="1:6" x14ac:dyDescent="0.3">
      <c r="A264" s="97" t="s">
        <v>2450</v>
      </c>
      <c r="B264" s="98" t="s">
        <v>2108</v>
      </c>
      <c r="C264" s="79" t="s">
        <v>2668</v>
      </c>
      <c r="D264" s="97" t="s">
        <v>3525</v>
      </c>
      <c r="E264" s="97" t="s">
        <v>3523</v>
      </c>
      <c r="F264" s="98" t="s">
        <v>3522</v>
      </c>
    </row>
    <row r="265" spans="1:6" x14ac:dyDescent="0.3">
      <c r="A265" s="97" t="s">
        <v>2450</v>
      </c>
      <c r="B265" s="98" t="s">
        <v>2109</v>
      </c>
      <c r="C265" s="79" t="s">
        <v>2669</v>
      </c>
      <c r="D265" s="97" t="s">
        <v>3525</v>
      </c>
      <c r="E265" s="97" t="s">
        <v>3523</v>
      </c>
      <c r="F265" s="98" t="s">
        <v>3522</v>
      </c>
    </row>
    <row r="266" spans="1:6" x14ac:dyDescent="0.3">
      <c r="A266" s="97" t="s">
        <v>2450</v>
      </c>
      <c r="B266" s="98" t="s">
        <v>2110</v>
      </c>
      <c r="C266" s="79" t="s">
        <v>2670</v>
      </c>
      <c r="D266" s="97" t="s">
        <v>3525</v>
      </c>
      <c r="E266" s="97" t="s">
        <v>3523</v>
      </c>
      <c r="F266" s="98" t="s">
        <v>3522</v>
      </c>
    </row>
    <row r="267" spans="1:6" x14ac:dyDescent="0.3">
      <c r="A267" s="97" t="s">
        <v>2450</v>
      </c>
      <c r="B267" s="98" t="s">
        <v>2111</v>
      </c>
      <c r="C267" s="79" t="s">
        <v>2671</v>
      </c>
      <c r="D267" s="97" t="s">
        <v>3525</v>
      </c>
      <c r="E267" s="97" t="s">
        <v>3523</v>
      </c>
      <c r="F267" s="98" t="s">
        <v>3522</v>
      </c>
    </row>
    <row r="268" spans="1:6" x14ac:dyDescent="0.3">
      <c r="A268" s="97" t="s">
        <v>2450</v>
      </c>
      <c r="B268" s="98" t="s">
        <v>2112</v>
      </c>
      <c r="C268" s="79" t="s">
        <v>2672</v>
      </c>
      <c r="D268" s="97" t="s">
        <v>3525</v>
      </c>
      <c r="E268" s="97" t="s">
        <v>3523</v>
      </c>
      <c r="F268" s="98" t="s">
        <v>3522</v>
      </c>
    </row>
    <row r="269" spans="1:6" x14ac:dyDescent="0.3">
      <c r="A269" s="97" t="s">
        <v>2450</v>
      </c>
      <c r="B269" s="98" t="s">
        <v>2113</v>
      </c>
      <c r="C269" s="79" t="s">
        <v>2673</v>
      </c>
      <c r="D269" s="97" t="s">
        <v>3525</v>
      </c>
      <c r="E269" s="97" t="s">
        <v>3523</v>
      </c>
      <c r="F269" s="98" t="s">
        <v>3522</v>
      </c>
    </row>
    <row r="270" spans="1:6" x14ac:dyDescent="0.3">
      <c r="A270" s="97" t="s">
        <v>2450</v>
      </c>
      <c r="B270" s="98" t="s">
        <v>2114</v>
      </c>
      <c r="C270" s="79" t="s">
        <v>2674</v>
      </c>
      <c r="D270" s="97" t="s">
        <v>3525</v>
      </c>
      <c r="E270" s="97" t="s">
        <v>3523</v>
      </c>
      <c r="F270" s="98" t="s">
        <v>3522</v>
      </c>
    </row>
    <row r="271" spans="1:6" x14ac:dyDescent="0.3">
      <c r="A271" s="97" t="s">
        <v>2450</v>
      </c>
      <c r="B271" s="98" t="s">
        <v>2115</v>
      </c>
      <c r="C271" s="79" t="s">
        <v>2675</v>
      </c>
      <c r="D271" s="97" t="s">
        <v>3525</v>
      </c>
      <c r="E271" s="97" t="s">
        <v>3523</v>
      </c>
      <c r="F271" s="98" t="s">
        <v>3522</v>
      </c>
    </row>
    <row r="272" spans="1:6" x14ac:dyDescent="0.3">
      <c r="A272" s="97" t="s">
        <v>2450</v>
      </c>
      <c r="B272" s="98" t="s">
        <v>2116</v>
      </c>
      <c r="C272" s="79" t="s">
        <v>2676</v>
      </c>
      <c r="D272" s="97" t="s">
        <v>3525</v>
      </c>
      <c r="E272" s="97" t="s">
        <v>3523</v>
      </c>
      <c r="F272" s="98" t="s">
        <v>3522</v>
      </c>
    </row>
    <row r="273" spans="1:6" x14ac:dyDescent="0.3">
      <c r="A273" s="97" t="s">
        <v>2450</v>
      </c>
      <c r="B273" s="98" t="s">
        <v>2117</v>
      </c>
      <c r="C273" s="79" t="s">
        <v>2677</v>
      </c>
      <c r="D273" s="97" t="s">
        <v>3525</v>
      </c>
      <c r="E273" s="97" t="s">
        <v>3523</v>
      </c>
      <c r="F273" s="98" t="s">
        <v>3522</v>
      </c>
    </row>
    <row r="274" spans="1:6" x14ac:dyDescent="0.3">
      <c r="A274" s="97" t="s">
        <v>2450</v>
      </c>
      <c r="B274" s="98" t="s">
        <v>2118</v>
      </c>
      <c r="C274" s="79" t="s">
        <v>2678</v>
      </c>
      <c r="D274" s="97" t="s">
        <v>3525</v>
      </c>
      <c r="E274" s="97" t="s">
        <v>3523</v>
      </c>
      <c r="F274" s="98" t="s">
        <v>3522</v>
      </c>
    </row>
    <row r="275" spans="1:6" x14ac:dyDescent="0.3">
      <c r="A275" s="97" t="s">
        <v>2450</v>
      </c>
      <c r="B275" s="98" t="s">
        <v>2119</v>
      </c>
      <c r="C275" s="79" t="s">
        <v>2679</v>
      </c>
      <c r="D275" s="97" t="s">
        <v>3525</v>
      </c>
      <c r="E275" s="97" t="s">
        <v>3523</v>
      </c>
      <c r="F275" s="98" t="s">
        <v>3522</v>
      </c>
    </row>
    <row r="276" spans="1:6" x14ac:dyDescent="0.3">
      <c r="A276" s="97" t="s">
        <v>2450</v>
      </c>
      <c r="B276" s="98" t="s">
        <v>2120</v>
      </c>
      <c r="C276" s="79" t="s">
        <v>2680</v>
      </c>
      <c r="D276" s="97" t="s">
        <v>3525</v>
      </c>
      <c r="E276" s="97" t="s">
        <v>3523</v>
      </c>
      <c r="F276" s="98" t="s">
        <v>3522</v>
      </c>
    </row>
    <row r="277" spans="1:6" x14ac:dyDescent="0.3">
      <c r="A277" s="97" t="s">
        <v>2450</v>
      </c>
      <c r="B277" s="98" t="s">
        <v>2121</v>
      </c>
      <c r="C277" s="79" t="s">
        <v>2681</v>
      </c>
      <c r="D277" s="97" t="s">
        <v>3525</v>
      </c>
      <c r="E277" s="97" t="s">
        <v>3523</v>
      </c>
      <c r="F277" s="98" t="s">
        <v>3522</v>
      </c>
    </row>
    <row r="278" spans="1:6" x14ac:dyDescent="0.3">
      <c r="A278" s="97" t="s">
        <v>2450</v>
      </c>
      <c r="B278" s="98" t="s">
        <v>2122</v>
      </c>
      <c r="C278" s="79" t="s">
        <v>2682</v>
      </c>
      <c r="D278" s="97" t="s">
        <v>3525</v>
      </c>
      <c r="E278" s="97" t="s">
        <v>3523</v>
      </c>
      <c r="F278" s="98" t="s">
        <v>3522</v>
      </c>
    </row>
    <row r="279" spans="1:6" x14ac:dyDescent="0.3">
      <c r="A279" s="97" t="s">
        <v>2450</v>
      </c>
      <c r="B279" s="98" t="s">
        <v>2123</v>
      </c>
      <c r="C279" s="79" t="s">
        <v>2683</v>
      </c>
      <c r="D279" s="97" t="s">
        <v>3525</v>
      </c>
      <c r="E279" s="97" t="s">
        <v>3523</v>
      </c>
      <c r="F279" s="98" t="s">
        <v>3522</v>
      </c>
    </row>
    <row r="280" spans="1:6" x14ac:dyDescent="0.3">
      <c r="A280" s="97" t="s">
        <v>2450</v>
      </c>
      <c r="B280" s="98" t="s">
        <v>2124</v>
      </c>
      <c r="C280" s="79" t="s">
        <v>2684</v>
      </c>
      <c r="D280" s="97" t="s">
        <v>3525</v>
      </c>
      <c r="E280" s="97" t="s">
        <v>3523</v>
      </c>
      <c r="F280" s="98" t="s">
        <v>3522</v>
      </c>
    </row>
    <row r="281" spans="1:6" x14ac:dyDescent="0.3">
      <c r="A281" s="97" t="s">
        <v>2450</v>
      </c>
      <c r="B281" s="98" t="s">
        <v>2125</v>
      </c>
      <c r="C281" s="79" t="s">
        <v>2685</v>
      </c>
      <c r="D281" s="97" t="s">
        <v>3525</v>
      </c>
      <c r="E281" s="97" t="s">
        <v>3523</v>
      </c>
      <c r="F281" s="98" t="s">
        <v>3522</v>
      </c>
    </row>
    <row r="282" spans="1:6" x14ac:dyDescent="0.3">
      <c r="A282" s="97" t="s">
        <v>2450</v>
      </c>
      <c r="B282" s="98" t="s">
        <v>2126</v>
      </c>
      <c r="C282" s="79" t="s">
        <v>2686</v>
      </c>
      <c r="D282" s="97" t="s">
        <v>3525</v>
      </c>
      <c r="E282" s="97" t="s">
        <v>3523</v>
      </c>
      <c r="F282" s="98" t="s">
        <v>3522</v>
      </c>
    </row>
    <row r="283" spans="1:6" x14ac:dyDescent="0.3">
      <c r="A283" s="97" t="s">
        <v>2450</v>
      </c>
      <c r="B283" s="98" t="s">
        <v>2127</v>
      </c>
      <c r="C283" s="79" t="s">
        <v>2687</v>
      </c>
      <c r="D283" s="97" t="s">
        <v>3525</v>
      </c>
      <c r="E283" s="97" t="s">
        <v>3523</v>
      </c>
      <c r="F283" s="98" t="s">
        <v>3522</v>
      </c>
    </row>
    <row r="284" spans="1:6" x14ac:dyDescent="0.3">
      <c r="A284" s="97" t="s">
        <v>2450</v>
      </c>
      <c r="B284" s="98" t="s">
        <v>2128</v>
      </c>
      <c r="C284" s="79" t="s">
        <v>2688</v>
      </c>
      <c r="D284" s="97" t="s">
        <v>3525</v>
      </c>
      <c r="E284" s="97" t="s">
        <v>3523</v>
      </c>
      <c r="F284" s="98" t="s">
        <v>3522</v>
      </c>
    </row>
    <row r="285" spans="1:6" x14ac:dyDescent="0.3">
      <c r="A285" s="97" t="s">
        <v>2450</v>
      </c>
      <c r="B285" s="98" t="s">
        <v>2129</v>
      </c>
      <c r="C285" s="79" t="s">
        <v>2689</v>
      </c>
      <c r="D285" s="97" t="s">
        <v>3525</v>
      </c>
      <c r="E285" s="97" t="s">
        <v>3523</v>
      </c>
      <c r="F285" s="98" t="s">
        <v>3522</v>
      </c>
    </row>
    <row r="286" spans="1:6" x14ac:dyDescent="0.3">
      <c r="A286" s="97" t="s">
        <v>2450</v>
      </c>
      <c r="B286" s="98" t="s">
        <v>2130</v>
      </c>
      <c r="C286" s="79" t="s">
        <v>2690</v>
      </c>
      <c r="D286" s="97" t="s">
        <v>3525</v>
      </c>
      <c r="E286" s="97" t="s">
        <v>3523</v>
      </c>
      <c r="F286" s="98" t="s">
        <v>3522</v>
      </c>
    </row>
    <row r="287" spans="1:6" x14ac:dyDescent="0.3">
      <c r="A287" s="97" t="s">
        <v>2450</v>
      </c>
      <c r="B287" s="98" t="s">
        <v>2131</v>
      </c>
      <c r="C287" s="79" t="s">
        <v>2691</v>
      </c>
      <c r="D287" s="97" t="s">
        <v>3525</v>
      </c>
      <c r="E287" s="97" t="s">
        <v>3523</v>
      </c>
      <c r="F287" s="98" t="s">
        <v>3522</v>
      </c>
    </row>
    <row r="288" spans="1:6" x14ac:dyDescent="0.3">
      <c r="A288" s="97" t="s">
        <v>2450</v>
      </c>
      <c r="B288" s="98" t="s">
        <v>2132</v>
      </c>
      <c r="C288" s="79" t="s">
        <v>2692</v>
      </c>
      <c r="D288" s="97" t="s">
        <v>3525</v>
      </c>
      <c r="E288" s="97" t="s">
        <v>3523</v>
      </c>
      <c r="F288" s="98" t="s">
        <v>3522</v>
      </c>
    </row>
    <row r="289" spans="1:6" x14ac:dyDescent="0.3">
      <c r="A289" s="97" t="s">
        <v>2450</v>
      </c>
      <c r="B289" s="98" t="s">
        <v>2133</v>
      </c>
      <c r="C289" s="79" t="s">
        <v>2693</v>
      </c>
      <c r="D289" s="97" t="s">
        <v>3525</v>
      </c>
      <c r="E289" s="97" t="s">
        <v>3523</v>
      </c>
      <c r="F289" s="98" t="s">
        <v>3522</v>
      </c>
    </row>
    <row r="290" spans="1:6" x14ac:dyDescent="0.3">
      <c r="A290" s="97" t="s">
        <v>2450</v>
      </c>
      <c r="B290" s="98" t="s">
        <v>2134</v>
      </c>
      <c r="C290" s="79" t="s">
        <v>2694</v>
      </c>
      <c r="D290" s="97" t="s">
        <v>3525</v>
      </c>
      <c r="E290" s="97" t="s">
        <v>3523</v>
      </c>
      <c r="F290" s="98" t="s">
        <v>3522</v>
      </c>
    </row>
    <row r="291" spans="1:6" x14ac:dyDescent="0.3">
      <c r="A291" s="97" t="s">
        <v>2450</v>
      </c>
      <c r="B291" s="98" t="s">
        <v>2135</v>
      </c>
      <c r="C291" s="79" t="s">
        <v>2695</v>
      </c>
      <c r="D291" s="97" t="s">
        <v>3525</v>
      </c>
      <c r="E291" s="97" t="s">
        <v>3523</v>
      </c>
      <c r="F291" s="98" t="s">
        <v>3522</v>
      </c>
    </row>
    <row r="292" spans="1:6" x14ac:dyDescent="0.3">
      <c r="A292" s="97" t="s">
        <v>2450</v>
      </c>
      <c r="B292" s="98" t="s">
        <v>2136</v>
      </c>
      <c r="C292" s="79" t="s">
        <v>2696</v>
      </c>
      <c r="D292" s="97" t="s">
        <v>3525</v>
      </c>
      <c r="E292" s="97" t="s">
        <v>3523</v>
      </c>
      <c r="F292" s="98" t="s">
        <v>3522</v>
      </c>
    </row>
    <row r="293" spans="1:6" x14ac:dyDescent="0.3">
      <c r="A293" s="97" t="s">
        <v>2450</v>
      </c>
      <c r="B293" s="98" t="s">
        <v>2137</v>
      </c>
      <c r="C293" s="79" t="s">
        <v>2697</v>
      </c>
      <c r="D293" s="97" t="s">
        <v>3525</v>
      </c>
      <c r="E293" s="97" t="s">
        <v>3523</v>
      </c>
      <c r="F293" s="98" t="s">
        <v>3522</v>
      </c>
    </row>
    <row r="294" spans="1:6" x14ac:dyDescent="0.3">
      <c r="A294" s="97" t="s">
        <v>2450</v>
      </c>
      <c r="B294" s="98" t="s">
        <v>2138</v>
      </c>
      <c r="C294" s="79" t="s">
        <v>2698</v>
      </c>
      <c r="D294" s="97" t="s">
        <v>3525</v>
      </c>
      <c r="E294" s="97" t="s">
        <v>3523</v>
      </c>
      <c r="F294" s="98" t="s">
        <v>3522</v>
      </c>
    </row>
    <row r="295" spans="1:6" x14ac:dyDescent="0.3">
      <c r="A295" s="97" t="s">
        <v>2450</v>
      </c>
      <c r="B295" s="98" t="s">
        <v>2139</v>
      </c>
      <c r="C295" s="79" t="s">
        <v>2699</v>
      </c>
      <c r="D295" s="97" t="s">
        <v>3525</v>
      </c>
      <c r="E295" s="97" t="s">
        <v>3523</v>
      </c>
      <c r="F295" s="98" t="s">
        <v>3522</v>
      </c>
    </row>
    <row r="296" spans="1:6" x14ac:dyDescent="0.3">
      <c r="A296" s="97" t="s">
        <v>2450</v>
      </c>
      <c r="B296" s="98" t="s">
        <v>2140</v>
      </c>
      <c r="C296" s="79" t="s">
        <v>2700</v>
      </c>
      <c r="D296" s="97" t="s">
        <v>3525</v>
      </c>
      <c r="E296" s="97" t="s">
        <v>3523</v>
      </c>
      <c r="F296" s="98" t="s">
        <v>3522</v>
      </c>
    </row>
    <row r="297" spans="1:6" x14ac:dyDescent="0.3">
      <c r="A297" s="97" t="s">
        <v>2450</v>
      </c>
      <c r="B297" s="98" t="s">
        <v>2141</v>
      </c>
      <c r="C297" s="79" t="s">
        <v>2701</v>
      </c>
      <c r="D297" s="97" t="s">
        <v>3525</v>
      </c>
      <c r="E297" s="97" t="s">
        <v>3523</v>
      </c>
      <c r="F297" s="98" t="s">
        <v>3522</v>
      </c>
    </row>
    <row r="298" spans="1:6" x14ac:dyDescent="0.3">
      <c r="A298" s="97" t="s">
        <v>2450</v>
      </c>
      <c r="B298" s="98" t="s">
        <v>2142</v>
      </c>
      <c r="C298" s="79" t="s">
        <v>2702</v>
      </c>
      <c r="D298" s="97" t="s">
        <v>3525</v>
      </c>
      <c r="E298" s="97" t="s">
        <v>3523</v>
      </c>
      <c r="F298" s="98" t="s">
        <v>3522</v>
      </c>
    </row>
    <row r="299" spans="1:6" x14ac:dyDescent="0.3">
      <c r="A299" s="97" t="s">
        <v>2450</v>
      </c>
      <c r="B299" s="98" t="s">
        <v>2143</v>
      </c>
      <c r="C299" s="79" t="s">
        <v>2703</v>
      </c>
      <c r="D299" s="97" t="s">
        <v>3525</v>
      </c>
      <c r="E299" s="97" t="s">
        <v>3523</v>
      </c>
      <c r="F299" s="98" t="s">
        <v>3522</v>
      </c>
    </row>
    <row r="300" spans="1:6" x14ac:dyDescent="0.3">
      <c r="A300" s="97" t="s">
        <v>2450</v>
      </c>
      <c r="B300" s="98" t="s">
        <v>2144</v>
      </c>
      <c r="C300" s="79" t="s">
        <v>2704</v>
      </c>
      <c r="D300" s="97" t="s">
        <v>3525</v>
      </c>
      <c r="E300" s="97" t="s">
        <v>3523</v>
      </c>
      <c r="F300" s="98" t="s">
        <v>3522</v>
      </c>
    </row>
    <row r="301" spans="1:6" x14ac:dyDescent="0.3">
      <c r="A301" s="97" t="s">
        <v>2450</v>
      </c>
      <c r="B301" s="98" t="s">
        <v>2145</v>
      </c>
      <c r="C301" s="79" t="s">
        <v>2705</v>
      </c>
      <c r="D301" s="97" t="s">
        <v>3525</v>
      </c>
      <c r="E301" s="97" t="s">
        <v>3523</v>
      </c>
      <c r="F301" s="98" t="s">
        <v>3522</v>
      </c>
    </row>
    <row r="302" spans="1:6" x14ac:dyDescent="0.3">
      <c r="A302" s="97" t="s">
        <v>2450</v>
      </c>
      <c r="B302" s="98" t="s">
        <v>2146</v>
      </c>
      <c r="C302" s="79" t="s">
        <v>2706</v>
      </c>
      <c r="D302" s="97" t="s">
        <v>3525</v>
      </c>
      <c r="E302" s="97" t="s">
        <v>3523</v>
      </c>
      <c r="F302" s="98" t="s">
        <v>3522</v>
      </c>
    </row>
    <row r="303" spans="1:6" x14ac:dyDescent="0.3">
      <c r="A303" s="97" t="s">
        <v>2450</v>
      </c>
      <c r="B303" s="98" t="s">
        <v>2147</v>
      </c>
      <c r="C303" s="79" t="s">
        <v>2707</v>
      </c>
      <c r="D303" s="97" t="s">
        <v>3525</v>
      </c>
      <c r="E303" s="97" t="s">
        <v>3523</v>
      </c>
      <c r="F303" s="98" t="s">
        <v>3522</v>
      </c>
    </row>
    <row r="304" spans="1:6" x14ac:dyDescent="0.3">
      <c r="A304" s="97" t="s">
        <v>2450</v>
      </c>
      <c r="B304" s="98" t="s">
        <v>2148</v>
      </c>
      <c r="C304" s="79" t="s">
        <v>2708</v>
      </c>
      <c r="D304" s="97" t="s">
        <v>3525</v>
      </c>
      <c r="E304" s="97" t="s">
        <v>3523</v>
      </c>
      <c r="F304" s="98" t="s">
        <v>3522</v>
      </c>
    </row>
    <row r="305" spans="1:6" x14ac:dyDescent="0.3">
      <c r="A305" s="97" t="s">
        <v>2450</v>
      </c>
      <c r="B305" s="98" t="s">
        <v>2149</v>
      </c>
      <c r="C305" s="79" t="s">
        <v>2709</v>
      </c>
      <c r="D305" s="97" t="s">
        <v>3525</v>
      </c>
      <c r="E305" s="97" t="s">
        <v>3523</v>
      </c>
      <c r="F305" s="98" t="s">
        <v>3522</v>
      </c>
    </row>
    <row r="306" spans="1:6" x14ac:dyDescent="0.3">
      <c r="A306" s="97" t="s">
        <v>2450</v>
      </c>
      <c r="B306" s="98" t="s">
        <v>2150</v>
      </c>
      <c r="C306" s="79" t="s">
        <v>2710</v>
      </c>
      <c r="D306" s="97" t="s">
        <v>3525</v>
      </c>
      <c r="E306" s="97" t="s">
        <v>3523</v>
      </c>
      <c r="F306" s="98" t="s">
        <v>3522</v>
      </c>
    </row>
    <row r="307" spans="1:6" x14ac:dyDescent="0.3">
      <c r="A307" s="97" t="s">
        <v>2450</v>
      </c>
      <c r="B307" s="98" t="s">
        <v>2151</v>
      </c>
      <c r="C307" s="79" t="s">
        <v>2711</v>
      </c>
      <c r="D307" s="97" t="s">
        <v>3525</v>
      </c>
      <c r="E307" s="97" t="s">
        <v>3523</v>
      </c>
      <c r="F307" s="98" t="s">
        <v>3522</v>
      </c>
    </row>
    <row r="308" spans="1:6" x14ac:dyDescent="0.3">
      <c r="A308" s="97" t="s">
        <v>2450</v>
      </c>
      <c r="B308" s="98" t="s">
        <v>2152</v>
      </c>
      <c r="C308" s="79" t="s">
        <v>2712</v>
      </c>
      <c r="D308" s="97" t="s">
        <v>3525</v>
      </c>
      <c r="E308" s="97" t="s">
        <v>3523</v>
      </c>
      <c r="F308" s="98" t="s">
        <v>3522</v>
      </c>
    </row>
    <row r="309" spans="1:6" x14ac:dyDescent="0.3">
      <c r="A309" s="97" t="s">
        <v>2450</v>
      </c>
      <c r="B309" s="98" t="s">
        <v>2153</v>
      </c>
      <c r="C309" s="79" t="s">
        <v>2713</v>
      </c>
      <c r="D309" s="97" t="s">
        <v>3525</v>
      </c>
      <c r="E309" s="97" t="s">
        <v>3523</v>
      </c>
      <c r="F309" s="98" t="s">
        <v>3522</v>
      </c>
    </row>
    <row r="310" spans="1:6" x14ac:dyDescent="0.3">
      <c r="A310" s="97" t="s">
        <v>2450</v>
      </c>
      <c r="B310" s="98" t="s">
        <v>2154</v>
      </c>
      <c r="C310" s="79" t="s">
        <v>2714</v>
      </c>
      <c r="D310" s="97" t="s">
        <v>3525</v>
      </c>
      <c r="E310" s="97" t="s">
        <v>3523</v>
      </c>
      <c r="F310" s="98" t="s">
        <v>3522</v>
      </c>
    </row>
    <row r="311" spans="1:6" x14ac:dyDescent="0.3">
      <c r="A311" s="97" t="s">
        <v>2450</v>
      </c>
      <c r="B311" s="98" t="s">
        <v>2155</v>
      </c>
      <c r="C311" s="79" t="s">
        <v>2715</v>
      </c>
      <c r="D311" s="97" t="s">
        <v>3525</v>
      </c>
      <c r="E311" s="97" t="s">
        <v>3523</v>
      </c>
      <c r="F311" s="98" t="s">
        <v>3522</v>
      </c>
    </row>
    <row r="312" spans="1:6" x14ac:dyDescent="0.3">
      <c r="A312" s="97" t="s">
        <v>2450</v>
      </c>
      <c r="B312" s="98" t="s">
        <v>2156</v>
      </c>
      <c r="C312" s="79" t="s">
        <v>2716</v>
      </c>
      <c r="D312" s="97" t="s">
        <v>3525</v>
      </c>
      <c r="E312" s="97" t="s">
        <v>3523</v>
      </c>
      <c r="F312" s="98" t="s">
        <v>3522</v>
      </c>
    </row>
    <row r="313" spans="1:6" x14ac:dyDescent="0.3">
      <c r="A313" s="97" t="s">
        <v>2450</v>
      </c>
      <c r="B313" s="98" t="s">
        <v>2157</v>
      </c>
      <c r="C313" s="79" t="s">
        <v>2717</v>
      </c>
      <c r="D313" s="97" t="s">
        <v>3525</v>
      </c>
      <c r="E313" s="97" t="s">
        <v>3523</v>
      </c>
      <c r="F313" s="98" t="s">
        <v>3522</v>
      </c>
    </row>
    <row r="314" spans="1:6" x14ac:dyDescent="0.3">
      <c r="A314" s="97" t="s">
        <v>2450</v>
      </c>
      <c r="B314" s="98" t="s">
        <v>2158</v>
      </c>
      <c r="C314" s="79" t="s">
        <v>2718</v>
      </c>
      <c r="D314" s="97" t="s">
        <v>3525</v>
      </c>
      <c r="E314" s="97" t="s">
        <v>3523</v>
      </c>
      <c r="F314" s="98" t="s">
        <v>3522</v>
      </c>
    </row>
    <row r="315" spans="1:6" x14ac:dyDescent="0.3">
      <c r="A315" s="97" t="s">
        <v>2450</v>
      </c>
      <c r="B315" s="98" t="s">
        <v>2159</v>
      </c>
      <c r="C315" s="79" t="s">
        <v>2719</v>
      </c>
      <c r="D315" s="97" t="s">
        <v>3525</v>
      </c>
      <c r="E315" s="97" t="s">
        <v>3523</v>
      </c>
      <c r="F315" s="98" t="s">
        <v>3522</v>
      </c>
    </row>
    <row r="316" spans="1:6" x14ac:dyDescent="0.3">
      <c r="A316" s="97" t="s">
        <v>2450</v>
      </c>
      <c r="B316" s="98" t="s">
        <v>2160</v>
      </c>
      <c r="C316" s="79" t="s">
        <v>2720</v>
      </c>
      <c r="D316" s="97" t="s">
        <v>3525</v>
      </c>
      <c r="E316" s="97" t="s">
        <v>3523</v>
      </c>
      <c r="F316" s="98" t="s">
        <v>3522</v>
      </c>
    </row>
    <row r="317" spans="1:6" x14ac:dyDescent="0.3">
      <c r="A317" s="97" t="s">
        <v>2450</v>
      </c>
      <c r="B317" s="98" t="s">
        <v>2161</v>
      </c>
      <c r="C317" s="79" t="s">
        <v>2721</v>
      </c>
      <c r="D317" s="97" t="s">
        <v>3525</v>
      </c>
      <c r="E317" s="97" t="s">
        <v>3523</v>
      </c>
      <c r="F317" s="98" t="s">
        <v>3522</v>
      </c>
    </row>
    <row r="318" spans="1:6" x14ac:dyDescent="0.3">
      <c r="A318" s="97" t="s">
        <v>2450</v>
      </c>
      <c r="B318" s="98" t="s">
        <v>2162</v>
      </c>
      <c r="C318" s="79" t="s">
        <v>2722</v>
      </c>
      <c r="D318" s="97" t="s">
        <v>3525</v>
      </c>
      <c r="E318" s="97" t="s">
        <v>3523</v>
      </c>
      <c r="F318" s="98" t="s">
        <v>3522</v>
      </c>
    </row>
    <row r="319" spans="1:6" x14ac:dyDescent="0.3">
      <c r="A319" s="97" t="s">
        <v>2450</v>
      </c>
      <c r="B319" s="98" t="s">
        <v>2163</v>
      </c>
      <c r="C319" s="79" t="s">
        <v>2723</v>
      </c>
      <c r="D319" s="97" t="s">
        <v>3525</v>
      </c>
      <c r="E319" s="97" t="s">
        <v>3523</v>
      </c>
      <c r="F319" s="98" t="s">
        <v>3522</v>
      </c>
    </row>
    <row r="320" spans="1:6" x14ac:dyDescent="0.3">
      <c r="A320" s="97" t="s">
        <v>2450</v>
      </c>
      <c r="B320" s="98" t="s">
        <v>2164</v>
      </c>
      <c r="C320" s="79" t="s">
        <v>2724</v>
      </c>
      <c r="D320" s="97" t="s">
        <v>3525</v>
      </c>
      <c r="E320" s="97" t="s">
        <v>3523</v>
      </c>
      <c r="F320" s="98" t="s">
        <v>3522</v>
      </c>
    </row>
    <row r="321" spans="1:6" x14ac:dyDescent="0.3">
      <c r="A321" s="97" t="s">
        <v>2450</v>
      </c>
      <c r="B321" s="98" t="s">
        <v>2165</v>
      </c>
      <c r="C321" s="79" t="s">
        <v>2725</v>
      </c>
      <c r="D321" s="97" t="s">
        <v>3525</v>
      </c>
      <c r="E321" s="97" t="s">
        <v>3523</v>
      </c>
      <c r="F321" s="98" t="s">
        <v>3522</v>
      </c>
    </row>
    <row r="322" spans="1:6" x14ac:dyDescent="0.3">
      <c r="A322" s="97" t="s">
        <v>2450</v>
      </c>
      <c r="B322" s="98" t="s">
        <v>2166</v>
      </c>
      <c r="C322" s="79" t="s">
        <v>2726</v>
      </c>
      <c r="D322" s="97" t="s">
        <v>3525</v>
      </c>
      <c r="E322" s="97" t="s">
        <v>3523</v>
      </c>
      <c r="F322" s="98" t="s">
        <v>3522</v>
      </c>
    </row>
    <row r="323" spans="1:6" x14ac:dyDescent="0.3">
      <c r="A323" s="97" t="s">
        <v>2450</v>
      </c>
      <c r="B323" s="98" t="s">
        <v>2167</v>
      </c>
      <c r="C323" s="79" t="s">
        <v>2727</v>
      </c>
      <c r="D323" s="97" t="s">
        <v>3525</v>
      </c>
      <c r="E323" s="97" t="s">
        <v>3523</v>
      </c>
      <c r="F323" s="98" t="s">
        <v>3522</v>
      </c>
    </row>
    <row r="324" spans="1:6" x14ac:dyDescent="0.3">
      <c r="A324" s="97" t="s">
        <v>2450</v>
      </c>
      <c r="B324" s="98" t="s">
        <v>2168</v>
      </c>
      <c r="C324" s="79" t="s">
        <v>2728</v>
      </c>
      <c r="D324" s="97" t="s">
        <v>3525</v>
      </c>
      <c r="E324" s="97" t="s">
        <v>3523</v>
      </c>
      <c r="F324" s="98" t="s">
        <v>3522</v>
      </c>
    </row>
    <row r="325" spans="1:6" x14ac:dyDescent="0.3">
      <c r="A325" s="97" t="s">
        <v>2450</v>
      </c>
      <c r="B325" s="98" t="s">
        <v>2169</v>
      </c>
      <c r="C325" s="79" t="s">
        <v>2729</v>
      </c>
      <c r="D325" s="97" t="s">
        <v>3525</v>
      </c>
      <c r="E325" s="97" t="s">
        <v>3523</v>
      </c>
      <c r="F325" s="98" t="s">
        <v>3522</v>
      </c>
    </row>
    <row r="326" spans="1:6" x14ac:dyDescent="0.3">
      <c r="A326" s="97" t="s">
        <v>2450</v>
      </c>
      <c r="B326" s="98" t="s">
        <v>2170</v>
      </c>
      <c r="C326" s="79" t="s">
        <v>2730</v>
      </c>
      <c r="D326" s="97" t="s">
        <v>3525</v>
      </c>
      <c r="E326" s="97" t="s">
        <v>3523</v>
      </c>
      <c r="F326" s="98" t="s">
        <v>3522</v>
      </c>
    </row>
    <row r="327" spans="1:6" x14ac:dyDescent="0.3">
      <c r="A327" s="97" t="s">
        <v>2450</v>
      </c>
      <c r="B327" s="98" t="s">
        <v>2171</v>
      </c>
      <c r="C327" s="79" t="s">
        <v>2731</v>
      </c>
      <c r="D327" s="97" t="s">
        <v>3525</v>
      </c>
      <c r="E327" s="97" t="s">
        <v>3523</v>
      </c>
      <c r="F327" s="98" t="s">
        <v>3522</v>
      </c>
    </row>
    <row r="328" spans="1:6" x14ac:dyDescent="0.3">
      <c r="A328" s="97" t="s">
        <v>2450</v>
      </c>
      <c r="B328" s="98" t="s">
        <v>2172</v>
      </c>
      <c r="C328" s="79" t="s">
        <v>2732</v>
      </c>
      <c r="D328" s="97" t="s">
        <v>3525</v>
      </c>
      <c r="E328" s="97" t="s">
        <v>3523</v>
      </c>
      <c r="F328" s="98" t="s">
        <v>3522</v>
      </c>
    </row>
    <row r="329" spans="1:6" x14ac:dyDescent="0.3">
      <c r="A329" s="97" t="s">
        <v>2450</v>
      </c>
      <c r="B329" s="98" t="s">
        <v>2173</v>
      </c>
      <c r="C329" s="79" t="s">
        <v>2733</v>
      </c>
      <c r="D329" s="97" t="s">
        <v>3525</v>
      </c>
      <c r="E329" s="97" t="s">
        <v>3523</v>
      </c>
      <c r="F329" s="98" t="s">
        <v>3522</v>
      </c>
    </row>
    <row r="330" spans="1:6" x14ac:dyDescent="0.3">
      <c r="A330" s="97" t="s">
        <v>2450</v>
      </c>
      <c r="B330" s="98" t="s">
        <v>2174</v>
      </c>
      <c r="C330" s="79" t="s">
        <v>2734</v>
      </c>
      <c r="D330" s="97" t="s">
        <v>3525</v>
      </c>
      <c r="E330" s="97" t="s">
        <v>3523</v>
      </c>
      <c r="F330" s="98" t="s">
        <v>3522</v>
      </c>
    </row>
    <row r="331" spans="1:6" x14ac:dyDescent="0.3">
      <c r="A331" s="97" t="s">
        <v>2450</v>
      </c>
      <c r="B331" s="98" t="s">
        <v>2175</v>
      </c>
      <c r="C331" s="79" t="s">
        <v>2735</v>
      </c>
      <c r="D331" s="97" t="s">
        <v>3525</v>
      </c>
      <c r="E331" s="97" t="s">
        <v>3523</v>
      </c>
      <c r="F331" s="98" t="s">
        <v>3522</v>
      </c>
    </row>
    <row r="332" spans="1:6" x14ac:dyDescent="0.3">
      <c r="A332" s="97" t="s">
        <v>2450</v>
      </c>
      <c r="B332" s="98" t="s">
        <v>2176</v>
      </c>
      <c r="C332" s="79" t="s">
        <v>2736</v>
      </c>
      <c r="D332" s="97" t="s">
        <v>3525</v>
      </c>
      <c r="E332" s="97" t="s">
        <v>3523</v>
      </c>
      <c r="F332" s="98" t="s">
        <v>3522</v>
      </c>
    </row>
    <row r="333" spans="1:6" x14ac:dyDescent="0.3">
      <c r="A333" s="97" t="s">
        <v>2450</v>
      </c>
      <c r="B333" s="98" t="s">
        <v>2177</v>
      </c>
      <c r="C333" s="79" t="s">
        <v>2737</v>
      </c>
      <c r="D333" s="97" t="s">
        <v>3525</v>
      </c>
      <c r="E333" s="97" t="s">
        <v>3523</v>
      </c>
      <c r="F333" s="98" t="s">
        <v>3522</v>
      </c>
    </row>
    <row r="334" spans="1:6" x14ac:dyDescent="0.3">
      <c r="A334" s="97" t="s">
        <v>2450</v>
      </c>
      <c r="B334" s="98" t="s">
        <v>2178</v>
      </c>
      <c r="C334" s="79" t="s">
        <v>2738</v>
      </c>
      <c r="D334" s="97" t="s">
        <v>3525</v>
      </c>
      <c r="E334" s="97" t="s">
        <v>3523</v>
      </c>
      <c r="F334" s="98" t="s">
        <v>3522</v>
      </c>
    </row>
    <row r="335" spans="1:6" x14ac:dyDescent="0.3">
      <c r="A335" s="97" t="s">
        <v>2450</v>
      </c>
      <c r="B335" s="98" t="s">
        <v>2179</v>
      </c>
      <c r="C335" s="79" t="s">
        <v>2739</v>
      </c>
      <c r="D335" s="97" t="s">
        <v>3525</v>
      </c>
      <c r="E335" s="97" t="s">
        <v>3523</v>
      </c>
      <c r="F335" s="98" t="s">
        <v>3522</v>
      </c>
    </row>
    <row r="336" spans="1:6" x14ac:dyDescent="0.3">
      <c r="A336" s="97" t="s">
        <v>2450</v>
      </c>
      <c r="B336" s="98" t="s">
        <v>2180</v>
      </c>
      <c r="C336" s="79" t="s">
        <v>2740</v>
      </c>
      <c r="D336" s="97" t="s">
        <v>3525</v>
      </c>
      <c r="E336" s="97" t="s">
        <v>3523</v>
      </c>
      <c r="F336" s="98" t="s">
        <v>3522</v>
      </c>
    </row>
    <row r="337" spans="1:6" x14ac:dyDescent="0.3">
      <c r="A337" s="97" t="s">
        <v>2450</v>
      </c>
      <c r="B337" s="98" t="s">
        <v>2181</v>
      </c>
      <c r="C337" s="79" t="s">
        <v>2741</v>
      </c>
      <c r="D337" s="97" t="s">
        <v>3525</v>
      </c>
      <c r="E337" s="97" t="s">
        <v>3523</v>
      </c>
      <c r="F337" s="98" t="s">
        <v>3522</v>
      </c>
    </row>
    <row r="338" spans="1:6" x14ac:dyDescent="0.3">
      <c r="A338" s="97" t="s">
        <v>2450</v>
      </c>
      <c r="B338" s="98" t="s">
        <v>2182</v>
      </c>
      <c r="C338" s="79" t="s">
        <v>2742</v>
      </c>
      <c r="D338" s="97" t="s">
        <v>3525</v>
      </c>
      <c r="E338" s="97" t="s">
        <v>3523</v>
      </c>
      <c r="F338" s="98" t="s">
        <v>3522</v>
      </c>
    </row>
    <row r="339" spans="1:6" x14ac:dyDescent="0.3">
      <c r="A339" s="97" t="s">
        <v>2450</v>
      </c>
      <c r="B339" s="98" t="s">
        <v>2183</v>
      </c>
      <c r="C339" s="79" t="s">
        <v>2743</v>
      </c>
      <c r="D339" s="97" t="s">
        <v>3525</v>
      </c>
      <c r="E339" s="97" t="s">
        <v>3523</v>
      </c>
      <c r="F339" s="98" t="s">
        <v>3522</v>
      </c>
    </row>
    <row r="340" spans="1:6" x14ac:dyDescent="0.3">
      <c r="A340" s="97" t="s">
        <v>2450</v>
      </c>
      <c r="B340" s="98" t="s">
        <v>2184</v>
      </c>
      <c r="C340" s="79" t="s">
        <v>2744</v>
      </c>
      <c r="D340" s="97" t="s">
        <v>3525</v>
      </c>
      <c r="E340" s="97" t="s">
        <v>3523</v>
      </c>
      <c r="F340" s="98" t="s">
        <v>3522</v>
      </c>
    </row>
    <row r="341" spans="1:6" x14ac:dyDescent="0.3">
      <c r="A341" s="97" t="s">
        <v>2450</v>
      </c>
      <c r="B341" s="98" t="s">
        <v>2185</v>
      </c>
      <c r="C341" s="79" t="s">
        <v>2745</v>
      </c>
      <c r="D341" s="97" t="s">
        <v>3525</v>
      </c>
      <c r="E341" s="97" t="s">
        <v>3523</v>
      </c>
      <c r="F341" s="98" t="s">
        <v>3522</v>
      </c>
    </row>
    <row r="342" spans="1:6" x14ac:dyDescent="0.3">
      <c r="A342" s="97" t="s">
        <v>2450</v>
      </c>
      <c r="B342" s="98" t="s">
        <v>2186</v>
      </c>
      <c r="C342" s="79" t="s">
        <v>2746</v>
      </c>
      <c r="D342" s="97" t="s">
        <v>3525</v>
      </c>
      <c r="E342" s="97" t="s">
        <v>3523</v>
      </c>
      <c r="F342" s="98" t="s">
        <v>3522</v>
      </c>
    </row>
    <row r="343" spans="1:6" x14ac:dyDescent="0.3">
      <c r="A343" s="97" t="s">
        <v>2450</v>
      </c>
      <c r="B343" s="98" t="s">
        <v>2187</v>
      </c>
      <c r="C343" s="79" t="s">
        <v>2747</v>
      </c>
      <c r="D343" s="97" t="s">
        <v>3525</v>
      </c>
      <c r="E343" s="97" t="s">
        <v>3523</v>
      </c>
      <c r="F343" s="98" t="s">
        <v>3522</v>
      </c>
    </row>
    <row r="344" spans="1:6" x14ac:dyDescent="0.3">
      <c r="A344" s="97" t="s">
        <v>2450</v>
      </c>
      <c r="B344" s="98" t="s">
        <v>2188</v>
      </c>
      <c r="C344" s="79" t="s">
        <v>2748</v>
      </c>
      <c r="D344" s="97" t="s">
        <v>3525</v>
      </c>
      <c r="E344" s="97" t="s">
        <v>3523</v>
      </c>
      <c r="F344" s="98" t="s">
        <v>3522</v>
      </c>
    </row>
    <row r="345" spans="1:6" x14ac:dyDescent="0.3">
      <c r="A345" s="97" t="s">
        <v>2450</v>
      </c>
      <c r="B345" s="98" t="s">
        <v>2189</v>
      </c>
      <c r="C345" s="79" t="s">
        <v>2749</v>
      </c>
      <c r="D345" s="97" t="s">
        <v>3525</v>
      </c>
      <c r="E345" s="97" t="s">
        <v>3523</v>
      </c>
      <c r="F345" s="98" t="s">
        <v>3522</v>
      </c>
    </row>
    <row r="346" spans="1:6" x14ac:dyDescent="0.3">
      <c r="A346" s="97" t="s">
        <v>2450</v>
      </c>
      <c r="B346" s="98" t="s">
        <v>2190</v>
      </c>
      <c r="C346" s="79" t="s">
        <v>2750</v>
      </c>
      <c r="D346" s="97" t="s">
        <v>3525</v>
      </c>
      <c r="E346" s="97" t="s">
        <v>3523</v>
      </c>
      <c r="F346" s="98" t="s">
        <v>3522</v>
      </c>
    </row>
    <row r="347" spans="1:6" x14ac:dyDescent="0.3">
      <c r="A347" s="97" t="s">
        <v>2450</v>
      </c>
      <c r="B347" s="98" t="s">
        <v>2191</v>
      </c>
      <c r="C347" s="79" t="s">
        <v>2751</v>
      </c>
      <c r="D347" s="97" t="s">
        <v>3525</v>
      </c>
      <c r="E347" s="97" t="s">
        <v>3523</v>
      </c>
      <c r="F347" s="98" t="s">
        <v>3522</v>
      </c>
    </row>
    <row r="348" spans="1:6" x14ac:dyDescent="0.3">
      <c r="A348" s="97" t="s">
        <v>2450</v>
      </c>
      <c r="B348" s="98" t="s">
        <v>2192</v>
      </c>
      <c r="C348" s="79" t="s">
        <v>2752</v>
      </c>
      <c r="D348" s="97" t="s">
        <v>3525</v>
      </c>
      <c r="E348" s="97" t="s">
        <v>3523</v>
      </c>
      <c r="F348" s="98" t="s">
        <v>3522</v>
      </c>
    </row>
    <row r="349" spans="1:6" x14ac:dyDescent="0.3">
      <c r="A349" s="97" t="s">
        <v>2450</v>
      </c>
      <c r="B349" s="98" t="s">
        <v>2193</v>
      </c>
      <c r="C349" s="79" t="s">
        <v>2753</v>
      </c>
      <c r="D349" s="98" t="s">
        <v>4104</v>
      </c>
      <c r="E349" s="97" t="s">
        <v>3522</v>
      </c>
      <c r="F349" s="98" t="s">
        <v>3522</v>
      </c>
    </row>
    <row r="350" spans="1:6" x14ac:dyDescent="0.3">
      <c r="A350" s="97" t="s">
        <v>2450</v>
      </c>
      <c r="B350" s="98" t="s">
        <v>2194</v>
      </c>
      <c r="C350" s="79" t="s">
        <v>2754</v>
      </c>
      <c r="D350" s="97" t="s">
        <v>3525</v>
      </c>
      <c r="E350" s="97" t="s">
        <v>3523</v>
      </c>
      <c r="F350" s="98" t="s">
        <v>3522</v>
      </c>
    </row>
    <row r="351" spans="1:6" x14ac:dyDescent="0.3">
      <c r="A351" s="97" t="s">
        <v>2450</v>
      </c>
      <c r="B351" s="98" t="s">
        <v>2195</v>
      </c>
      <c r="C351" s="79" t="s">
        <v>2755</v>
      </c>
      <c r="D351" s="97" t="s">
        <v>3525</v>
      </c>
      <c r="E351" s="97" t="s">
        <v>3523</v>
      </c>
      <c r="F351" s="98" t="s">
        <v>3522</v>
      </c>
    </row>
    <row r="352" spans="1:6" x14ac:dyDescent="0.3">
      <c r="A352" s="97" t="s">
        <v>2450</v>
      </c>
      <c r="B352" s="98" t="s">
        <v>2196</v>
      </c>
      <c r="C352" s="79" t="s">
        <v>2756</v>
      </c>
      <c r="D352" s="98" t="s">
        <v>4104</v>
      </c>
      <c r="E352" s="97" t="s">
        <v>3522</v>
      </c>
      <c r="F352" s="98" t="s">
        <v>3522</v>
      </c>
    </row>
    <row r="353" spans="1:6" x14ac:dyDescent="0.3">
      <c r="A353" s="97" t="s">
        <v>2450</v>
      </c>
      <c r="B353" s="98" t="s">
        <v>2197</v>
      </c>
      <c r="C353" s="79" t="s">
        <v>2757</v>
      </c>
      <c r="D353" s="97" t="s">
        <v>3525</v>
      </c>
      <c r="E353" s="97" t="s">
        <v>3523</v>
      </c>
      <c r="F353" s="98" t="s">
        <v>3522</v>
      </c>
    </row>
    <row r="354" spans="1:6" x14ac:dyDescent="0.3">
      <c r="A354" s="97" t="s">
        <v>2450</v>
      </c>
      <c r="B354" s="98" t="s">
        <v>2198</v>
      </c>
      <c r="C354" s="79" t="s">
        <v>2758</v>
      </c>
      <c r="D354" s="97" t="s">
        <v>3525</v>
      </c>
      <c r="E354" s="97" t="s">
        <v>3523</v>
      </c>
      <c r="F354" s="98" t="s">
        <v>3522</v>
      </c>
    </row>
    <row r="355" spans="1:6" x14ac:dyDescent="0.3">
      <c r="A355" s="97" t="s">
        <v>2450</v>
      </c>
      <c r="B355" s="98" t="s">
        <v>2199</v>
      </c>
      <c r="C355" s="79" t="s">
        <v>2759</v>
      </c>
      <c r="D355" s="97" t="s">
        <v>3525</v>
      </c>
      <c r="E355" s="97" t="s">
        <v>3523</v>
      </c>
      <c r="F355" s="98" t="s">
        <v>3522</v>
      </c>
    </row>
    <row r="356" spans="1:6" x14ac:dyDescent="0.3">
      <c r="A356" s="97" t="s">
        <v>2450</v>
      </c>
      <c r="B356" s="98" t="s">
        <v>2200</v>
      </c>
      <c r="C356" s="79" t="s">
        <v>2760</v>
      </c>
      <c r="D356" s="97" t="s">
        <v>3525</v>
      </c>
      <c r="E356" s="97" t="s">
        <v>3523</v>
      </c>
      <c r="F356" s="98" t="s">
        <v>3522</v>
      </c>
    </row>
    <row r="357" spans="1:6" x14ac:dyDescent="0.3">
      <c r="A357" s="97" t="s">
        <v>2450</v>
      </c>
      <c r="B357" s="98" t="s">
        <v>2201</v>
      </c>
      <c r="C357" s="79" t="s">
        <v>2761</v>
      </c>
      <c r="D357" s="97" t="s">
        <v>3525</v>
      </c>
      <c r="E357" s="97" t="s">
        <v>3523</v>
      </c>
      <c r="F357" s="98" t="s">
        <v>3522</v>
      </c>
    </row>
    <row r="358" spans="1:6" x14ac:dyDescent="0.3">
      <c r="A358" s="97" t="s">
        <v>2450</v>
      </c>
      <c r="B358" s="98" t="s">
        <v>2202</v>
      </c>
      <c r="C358" s="79" t="s">
        <v>2762</v>
      </c>
      <c r="D358" s="97" t="s">
        <v>3525</v>
      </c>
      <c r="E358" s="97" t="s">
        <v>3523</v>
      </c>
      <c r="F358" s="98" t="s">
        <v>3522</v>
      </c>
    </row>
    <row r="359" spans="1:6" x14ac:dyDescent="0.3">
      <c r="A359" s="97" t="s">
        <v>2450</v>
      </c>
      <c r="B359" s="98" t="s">
        <v>2203</v>
      </c>
      <c r="C359" s="79" t="s">
        <v>2763</v>
      </c>
      <c r="D359" s="97" t="s">
        <v>3525</v>
      </c>
      <c r="E359" s="97" t="s">
        <v>3523</v>
      </c>
      <c r="F359" s="98" t="s">
        <v>3522</v>
      </c>
    </row>
    <row r="360" spans="1:6" x14ac:dyDescent="0.3">
      <c r="A360" s="97" t="s">
        <v>2450</v>
      </c>
      <c r="B360" s="98" t="s">
        <v>2204</v>
      </c>
      <c r="C360" s="79" t="s">
        <v>2764</v>
      </c>
      <c r="D360" s="97" t="s">
        <v>3525</v>
      </c>
      <c r="E360" s="97" t="s">
        <v>3523</v>
      </c>
      <c r="F360" s="98" t="s">
        <v>3522</v>
      </c>
    </row>
    <row r="361" spans="1:6" x14ac:dyDescent="0.3">
      <c r="A361" s="97" t="s">
        <v>2450</v>
      </c>
      <c r="B361" s="98" t="s">
        <v>2205</v>
      </c>
      <c r="C361" s="79" t="s">
        <v>2765</v>
      </c>
      <c r="D361" s="97" t="s">
        <v>3525</v>
      </c>
      <c r="E361" s="97" t="s">
        <v>3523</v>
      </c>
      <c r="F361" s="98" t="s">
        <v>3522</v>
      </c>
    </row>
    <row r="362" spans="1:6" x14ac:dyDescent="0.3">
      <c r="A362" s="97" t="s">
        <v>2450</v>
      </c>
      <c r="B362" s="98" t="s">
        <v>2206</v>
      </c>
      <c r="C362" s="79" t="s">
        <v>2766</v>
      </c>
      <c r="D362" s="97" t="s">
        <v>3525</v>
      </c>
      <c r="E362" s="97" t="s">
        <v>3523</v>
      </c>
      <c r="F362" s="98" t="s">
        <v>3522</v>
      </c>
    </row>
    <row r="363" spans="1:6" x14ac:dyDescent="0.3">
      <c r="A363" s="97" t="s">
        <v>2450</v>
      </c>
      <c r="B363" s="98" t="s">
        <v>2207</v>
      </c>
      <c r="C363" s="79" t="s">
        <v>2767</v>
      </c>
      <c r="D363" s="97" t="s">
        <v>3525</v>
      </c>
      <c r="E363" s="97" t="s">
        <v>3523</v>
      </c>
      <c r="F363" s="98" t="s">
        <v>3522</v>
      </c>
    </row>
    <row r="364" spans="1:6" x14ac:dyDescent="0.3">
      <c r="A364" s="97" t="s">
        <v>2450</v>
      </c>
      <c r="B364" s="98" t="s">
        <v>2208</v>
      </c>
      <c r="C364" s="79" t="s">
        <v>2768</v>
      </c>
      <c r="D364" s="97" t="s">
        <v>3525</v>
      </c>
      <c r="E364" s="97" t="s">
        <v>3523</v>
      </c>
      <c r="F364" s="98" t="s">
        <v>3522</v>
      </c>
    </row>
    <row r="365" spans="1:6" x14ac:dyDescent="0.3">
      <c r="A365" s="97" t="s">
        <v>2450</v>
      </c>
      <c r="B365" s="98" t="s">
        <v>2209</v>
      </c>
      <c r="C365" s="79" t="s">
        <v>2769</v>
      </c>
      <c r="D365" s="97" t="s">
        <v>3525</v>
      </c>
      <c r="E365" s="97" t="s">
        <v>3523</v>
      </c>
      <c r="F365" s="98" t="s">
        <v>3522</v>
      </c>
    </row>
    <row r="366" spans="1:6" x14ac:dyDescent="0.3">
      <c r="A366" s="97" t="s">
        <v>2450</v>
      </c>
      <c r="B366" s="98" t="s">
        <v>2210</v>
      </c>
      <c r="C366" s="79" t="s">
        <v>2770</v>
      </c>
      <c r="D366" s="97" t="s">
        <v>3525</v>
      </c>
      <c r="E366" s="97" t="s">
        <v>3523</v>
      </c>
      <c r="F366" s="98" t="s">
        <v>3522</v>
      </c>
    </row>
    <row r="367" spans="1:6" x14ac:dyDescent="0.3">
      <c r="A367" s="97" t="s">
        <v>2450</v>
      </c>
      <c r="B367" s="98" t="s">
        <v>2211</v>
      </c>
      <c r="C367" s="79" t="s">
        <v>2771</v>
      </c>
      <c r="D367" s="97" t="s">
        <v>3525</v>
      </c>
      <c r="E367" s="97" t="s">
        <v>3523</v>
      </c>
      <c r="F367" s="98" t="s">
        <v>3522</v>
      </c>
    </row>
    <row r="368" spans="1:6" x14ac:dyDescent="0.3">
      <c r="A368" s="97" t="s">
        <v>2450</v>
      </c>
      <c r="B368" s="98" t="s">
        <v>2212</v>
      </c>
      <c r="C368" s="79" t="s">
        <v>2772</v>
      </c>
      <c r="D368" s="97" t="s">
        <v>3525</v>
      </c>
      <c r="E368" s="97" t="s">
        <v>3523</v>
      </c>
      <c r="F368" s="98" t="s">
        <v>3522</v>
      </c>
    </row>
    <row r="369" spans="1:6" x14ac:dyDescent="0.3">
      <c r="A369" s="97" t="s">
        <v>2450</v>
      </c>
      <c r="B369" s="98" t="s">
        <v>2213</v>
      </c>
      <c r="C369" s="79" t="s">
        <v>2773</v>
      </c>
      <c r="D369" s="97" t="s">
        <v>3525</v>
      </c>
      <c r="E369" s="97" t="s">
        <v>3523</v>
      </c>
      <c r="F369" s="98" t="s">
        <v>3522</v>
      </c>
    </row>
    <row r="370" spans="1:6" x14ac:dyDescent="0.3">
      <c r="A370" s="97" t="s">
        <v>2450</v>
      </c>
      <c r="B370" s="98" t="s">
        <v>2214</v>
      </c>
      <c r="C370" s="79" t="s">
        <v>2774</v>
      </c>
      <c r="D370" s="97" t="s">
        <v>3525</v>
      </c>
      <c r="E370" s="97" t="s">
        <v>3523</v>
      </c>
      <c r="F370" s="98" t="s">
        <v>3522</v>
      </c>
    </row>
    <row r="371" spans="1:6" x14ac:dyDescent="0.3">
      <c r="A371" s="97" t="s">
        <v>2450</v>
      </c>
      <c r="B371" s="98" t="s">
        <v>2215</v>
      </c>
      <c r="C371" s="79" t="s">
        <v>2775</v>
      </c>
      <c r="D371" s="97" t="s">
        <v>3525</v>
      </c>
      <c r="E371" s="97" t="s">
        <v>3523</v>
      </c>
      <c r="F371" s="98" t="s">
        <v>3522</v>
      </c>
    </row>
    <row r="372" spans="1:6" x14ac:dyDescent="0.3">
      <c r="A372" s="97" t="s">
        <v>2450</v>
      </c>
      <c r="B372" s="98" t="s">
        <v>2216</v>
      </c>
      <c r="C372" s="79" t="s">
        <v>2776</v>
      </c>
      <c r="D372" s="97" t="s">
        <v>3525</v>
      </c>
      <c r="E372" s="97" t="s">
        <v>3523</v>
      </c>
      <c r="F372" s="98" t="s">
        <v>3522</v>
      </c>
    </row>
    <row r="373" spans="1:6" x14ac:dyDescent="0.3">
      <c r="A373" s="97" t="s">
        <v>2450</v>
      </c>
      <c r="B373" s="98" t="s">
        <v>2217</v>
      </c>
      <c r="C373" s="79" t="s">
        <v>2777</v>
      </c>
      <c r="D373" s="97" t="s">
        <v>3525</v>
      </c>
      <c r="E373" s="97" t="s">
        <v>3523</v>
      </c>
      <c r="F373" s="98" t="s">
        <v>3522</v>
      </c>
    </row>
    <row r="374" spans="1:6" x14ac:dyDescent="0.3">
      <c r="A374" s="97" t="s">
        <v>2450</v>
      </c>
      <c r="B374" s="98" t="s">
        <v>2218</v>
      </c>
      <c r="C374" s="79" t="s">
        <v>2778</v>
      </c>
      <c r="D374" s="97" t="s">
        <v>3525</v>
      </c>
      <c r="E374" s="97" t="s">
        <v>3523</v>
      </c>
      <c r="F374" s="98" t="s">
        <v>3522</v>
      </c>
    </row>
    <row r="375" spans="1:6" x14ac:dyDescent="0.3">
      <c r="A375" s="97" t="s">
        <v>2450</v>
      </c>
      <c r="B375" s="98" t="s">
        <v>2219</v>
      </c>
      <c r="C375" s="79" t="s">
        <v>2779</v>
      </c>
      <c r="D375" s="97" t="s">
        <v>3525</v>
      </c>
      <c r="E375" s="97" t="s">
        <v>3523</v>
      </c>
      <c r="F375" s="98" t="s">
        <v>3522</v>
      </c>
    </row>
    <row r="376" spans="1:6" x14ac:dyDescent="0.3">
      <c r="A376" s="97" t="s">
        <v>2450</v>
      </c>
      <c r="B376" s="98" t="s">
        <v>2220</v>
      </c>
      <c r="C376" s="79" t="s">
        <v>2780</v>
      </c>
      <c r="D376" s="97" t="s">
        <v>3525</v>
      </c>
      <c r="E376" s="97" t="s">
        <v>3523</v>
      </c>
      <c r="F376" s="98" t="s">
        <v>3522</v>
      </c>
    </row>
    <row r="377" spans="1:6" x14ac:dyDescent="0.3">
      <c r="A377" s="97" t="s">
        <v>2450</v>
      </c>
      <c r="B377" s="98" t="s">
        <v>2221</v>
      </c>
      <c r="C377" s="79" t="s">
        <v>2781</v>
      </c>
      <c r="D377" s="97" t="s">
        <v>3525</v>
      </c>
      <c r="E377" s="97" t="s">
        <v>3523</v>
      </c>
      <c r="F377" s="98" t="s">
        <v>3522</v>
      </c>
    </row>
    <row r="378" spans="1:6" x14ac:dyDescent="0.3">
      <c r="A378" s="97" t="s">
        <v>2450</v>
      </c>
      <c r="B378" s="98" t="s">
        <v>2222</v>
      </c>
      <c r="C378" s="79" t="s">
        <v>2782</v>
      </c>
      <c r="D378" s="97" t="s">
        <v>3525</v>
      </c>
      <c r="E378" s="97" t="s">
        <v>3523</v>
      </c>
      <c r="F378" s="98" t="s">
        <v>3522</v>
      </c>
    </row>
    <row r="379" spans="1:6" x14ac:dyDescent="0.3">
      <c r="A379" s="97" t="s">
        <v>2450</v>
      </c>
      <c r="B379" s="98" t="s">
        <v>2223</v>
      </c>
      <c r="C379" s="79" t="s">
        <v>2783</v>
      </c>
      <c r="D379" s="97" t="s">
        <v>3525</v>
      </c>
      <c r="E379" s="97" t="s">
        <v>3523</v>
      </c>
      <c r="F379" s="98" t="s">
        <v>3522</v>
      </c>
    </row>
    <row r="380" spans="1:6" x14ac:dyDescent="0.3">
      <c r="A380" s="97" t="s">
        <v>2450</v>
      </c>
      <c r="B380" s="98" t="s">
        <v>2224</v>
      </c>
      <c r="C380" s="79" t="s">
        <v>2784</v>
      </c>
      <c r="D380" s="97" t="s">
        <v>3525</v>
      </c>
      <c r="E380" s="97" t="s">
        <v>3523</v>
      </c>
      <c r="F380" s="98" t="s">
        <v>3522</v>
      </c>
    </row>
    <row r="381" spans="1:6" x14ac:dyDescent="0.3">
      <c r="A381" s="97" t="s">
        <v>2450</v>
      </c>
      <c r="B381" s="98" t="s">
        <v>2225</v>
      </c>
      <c r="C381" s="79" t="s">
        <v>2785</v>
      </c>
      <c r="D381" s="97" t="s">
        <v>3525</v>
      </c>
      <c r="E381" s="97" t="s">
        <v>3523</v>
      </c>
      <c r="F381" s="98" t="s">
        <v>3522</v>
      </c>
    </row>
    <row r="382" spans="1:6" x14ac:dyDescent="0.3">
      <c r="A382" s="97" t="s">
        <v>2450</v>
      </c>
      <c r="B382" s="98" t="s">
        <v>2226</v>
      </c>
      <c r="C382" s="79" t="s">
        <v>2786</v>
      </c>
      <c r="D382" s="97" t="s">
        <v>3525</v>
      </c>
      <c r="E382" s="97" t="s">
        <v>3523</v>
      </c>
      <c r="F382" s="98" t="s">
        <v>3522</v>
      </c>
    </row>
    <row r="383" spans="1:6" x14ac:dyDescent="0.3">
      <c r="A383" s="97" t="s">
        <v>2450</v>
      </c>
      <c r="B383" s="98" t="s">
        <v>2227</v>
      </c>
      <c r="C383" s="79" t="s">
        <v>2787</v>
      </c>
      <c r="D383" s="97" t="s">
        <v>3525</v>
      </c>
      <c r="E383" s="97" t="s">
        <v>3523</v>
      </c>
      <c r="F383" s="98" t="s">
        <v>3522</v>
      </c>
    </row>
    <row r="384" spans="1:6" x14ac:dyDescent="0.3">
      <c r="A384" s="97" t="s">
        <v>2450</v>
      </c>
      <c r="B384" s="98" t="s">
        <v>2228</v>
      </c>
      <c r="C384" s="79" t="s">
        <v>2788</v>
      </c>
      <c r="D384" s="97" t="s">
        <v>3525</v>
      </c>
      <c r="E384" s="97" t="s">
        <v>3523</v>
      </c>
      <c r="F384" s="98" t="s">
        <v>3522</v>
      </c>
    </row>
    <row r="385" spans="1:6" x14ac:dyDescent="0.3">
      <c r="A385" s="97" t="s">
        <v>2450</v>
      </c>
      <c r="B385" s="98" t="s">
        <v>2229</v>
      </c>
      <c r="C385" s="79" t="s">
        <v>2789</v>
      </c>
      <c r="D385" s="97" t="s">
        <v>3525</v>
      </c>
      <c r="E385" s="97" t="s">
        <v>3523</v>
      </c>
      <c r="F385" s="98" t="s">
        <v>3522</v>
      </c>
    </row>
    <row r="386" spans="1:6" x14ac:dyDescent="0.3">
      <c r="A386" s="97" t="s">
        <v>2450</v>
      </c>
      <c r="B386" s="98" t="s">
        <v>2230</v>
      </c>
      <c r="C386" s="79" t="s">
        <v>2790</v>
      </c>
      <c r="D386" s="97" t="s">
        <v>3525</v>
      </c>
      <c r="E386" s="97" t="s">
        <v>3523</v>
      </c>
      <c r="F386" s="98" t="s">
        <v>3522</v>
      </c>
    </row>
    <row r="387" spans="1:6" x14ac:dyDescent="0.3">
      <c r="A387" s="97" t="s">
        <v>2450</v>
      </c>
      <c r="B387" s="98" t="s">
        <v>2231</v>
      </c>
      <c r="C387" s="79" t="s">
        <v>2791</v>
      </c>
      <c r="D387" s="97" t="s">
        <v>3525</v>
      </c>
      <c r="E387" s="97" t="s">
        <v>3523</v>
      </c>
      <c r="F387" s="98" t="s">
        <v>3522</v>
      </c>
    </row>
    <row r="388" spans="1:6" x14ac:dyDescent="0.3">
      <c r="A388" s="97" t="s">
        <v>2450</v>
      </c>
      <c r="B388" s="98" t="s">
        <v>2232</v>
      </c>
      <c r="C388" s="79" t="s">
        <v>2792</v>
      </c>
      <c r="D388" s="97" t="s">
        <v>3525</v>
      </c>
      <c r="E388" s="97" t="s">
        <v>3523</v>
      </c>
      <c r="F388" s="98" t="s">
        <v>3522</v>
      </c>
    </row>
    <row r="389" spans="1:6" x14ac:dyDescent="0.3">
      <c r="A389" s="97" t="s">
        <v>2450</v>
      </c>
      <c r="B389" s="98" t="s">
        <v>2233</v>
      </c>
      <c r="C389" s="79" t="s">
        <v>2793</v>
      </c>
      <c r="D389" s="97" t="s">
        <v>3525</v>
      </c>
      <c r="E389" s="97" t="s">
        <v>3523</v>
      </c>
      <c r="F389" s="98" t="s">
        <v>3522</v>
      </c>
    </row>
    <row r="390" spans="1:6" x14ac:dyDescent="0.3">
      <c r="A390" s="97" t="s">
        <v>2450</v>
      </c>
      <c r="B390" s="98" t="s">
        <v>2234</v>
      </c>
      <c r="C390" s="79" t="s">
        <v>2794</v>
      </c>
      <c r="D390" s="97" t="s">
        <v>3525</v>
      </c>
      <c r="E390" s="97" t="s">
        <v>3523</v>
      </c>
      <c r="F390" s="98" t="s">
        <v>3522</v>
      </c>
    </row>
    <row r="391" spans="1:6" x14ac:dyDescent="0.3">
      <c r="A391" s="97" t="s">
        <v>2450</v>
      </c>
      <c r="B391" s="98" t="s">
        <v>2235</v>
      </c>
      <c r="C391" s="79" t="s">
        <v>2795</v>
      </c>
      <c r="D391" s="98" t="s">
        <v>4104</v>
      </c>
      <c r="E391" s="97" t="s">
        <v>3522</v>
      </c>
      <c r="F391" s="98" t="s">
        <v>3522</v>
      </c>
    </row>
    <row r="392" spans="1:6" x14ac:dyDescent="0.3">
      <c r="A392" s="97" t="s">
        <v>2450</v>
      </c>
      <c r="B392" s="98" t="s">
        <v>2236</v>
      </c>
      <c r="C392" s="79" t="s">
        <v>2796</v>
      </c>
      <c r="D392" s="97" t="s">
        <v>3525</v>
      </c>
      <c r="E392" s="97" t="s">
        <v>3523</v>
      </c>
      <c r="F392" s="98" t="s">
        <v>3522</v>
      </c>
    </row>
    <row r="393" spans="1:6" x14ac:dyDescent="0.3">
      <c r="A393" s="97" t="s">
        <v>2450</v>
      </c>
      <c r="B393" s="98" t="s">
        <v>2237</v>
      </c>
      <c r="C393" s="79" t="s">
        <v>2797</v>
      </c>
      <c r="D393" s="97" t="s">
        <v>3525</v>
      </c>
      <c r="E393" s="97" t="s">
        <v>3523</v>
      </c>
      <c r="F393" s="98" t="s">
        <v>3522</v>
      </c>
    </row>
    <row r="394" spans="1:6" x14ac:dyDescent="0.3">
      <c r="A394" s="97" t="s">
        <v>2450</v>
      </c>
      <c r="B394" s="98" t="s">
        <v>2238</v>
      </c>
      <c r="C394" s="79" t="s">
        <v>2798</v>
      </c>
      <c r="D394" s="98" t="s">
        <v>4104</v>
      </c>
      <c r="E394" s="97" t="s">
        <v>3522</v>
      </c>
      <c r="F394" s="98" t="s">
        <v>3522</v>
      </c>
    </row>
    <row r="395" spans="1:6" x14ac:dyDescent="0.3">
      <c r="A395" s="97" t="s">
        <v>2450</v>
      </c>
      <c r="B395" s="98" t="s">
        <v>2239</v>
      </c>
      <c r="C395" s="79" t="s">
        <v>2799</v>
      </c>
      <c r="D395" s="97" t="s">
        <v>3525</v>
      </c>
      <c r="E395" s="97" t="s">
        <v>3523</v>
      </c>
      <c r="F395" s="98" t="s">
        <v>3522</v>
      </c>
    </row>
    <row r="396" spans="1:6" x14ac:dyDescent="0.3">
      <c r="A396" s="97" t="s">
        <v>2450</v>
      </c>
      <c r="B396" s="98" t="s">
        <v>2240</v>
      </c>
      <c r="C396" s="79" t="s">
        <v>2800</v>
      </c>
      <c r="D396" s="97" t="s">
        <v>3525</v>
      </c>
      <c r="E396" s="97" t="s">
        <v>3523</v>
      </c>
      <c r="F396" s="98" t="s">
        <v>3522</v>
      </c>
    </row>
    <row r="397" spans="1:6" x14ac:dyDescent="0.3">
      <c r="A397" s="97" t="s">
        <v>2450</v>
      </c>
      <c r="B397" s="98" t="s">
        <v>2241</v>
      </c>
      <c r="C397" s="79" t="s">
        <v>2801</v>
      </c>
      <c r="D397" s="97" t="s">
        <v>3525</v>
      </c>
      <c r="E397" s="97" t="s">
        <v>3523</v>
      </c>
      <c r="F397" s="98" t="s">
        <v>3522</v>
      </c>
    </row>
    <row r="398" spans="1:6" x14ac:dyDescent="0.3">
      <c r="A398" s="97" t="s">
        <v>2450</v>
      </c>
      <c r="B398" s="98" t="s">
        <v>2242</v>
      </c>
      <c r="C398" s="79" t="s">
        <v>2802</v>
      </c>
      <c r="D398" s="97" t="s">
        <v>3525</v>
      </c>
      <c r="E398" s="97" t="s">
        <v>3523</v>
      </c>
      <c r="F398" s="98" t="s">
        <v>3522</v>
      </c>
    </row>
    <row r="399" spans="1:6" x14ac:dyDescent="0.3">
      <c r="A399" s="97" t="s">
        <v>2450</v>
      </c>
      <c r="B399" s="98" t="s">
        <v>2243</v>
      </c>
      <c r="C399" s="79" t="s">
        <v>2803</v>
      </c>
      <c r="D399" s="97" t="s">
        <v>3525</v>
      </c>
      <c r="E399" s="97" t="s">
        <v>3523</v>
      </c>
      <c r="F399" s="98" t="s">
        <v>3522</v>
      </c>
    </row>
    <row r="400" spans="1:6" x14ac:dyDescent="0.3">
      <c r="A400" s="97" t="s">
        <v>2450</v>
      </c>
      <c r="B400" s="98" t="s">
        <v>2244</v>
      </c>
      <c r="C400" s="79" t="s">
        <v>2804</v>
      </c>
      <c r="D400" s="97" t="s">
        <v>3525</v>
      </c>
      <c r="E400" s="97" t="s">
        <v>3523</v>
      </c>
      <c r="F400" s="98" t="s">
        <v>3522</v>
      </c>
    </row>
    <row r="401" spans="1:6" x14ac:dyDescent="0.3">
      <c r="A401" s="97" t="s">
        <v>2450</v>
      </c>
      <c r="B401" s="98" t="s">
        <v>2245</v>
      </c>
      <c r="C401" s="79" t="s">
        <v>2805</v>
      </c>
      <c r="D401" s="97" t="s">
        <v>3525</v>
      </c>
      <c r="E401" s="97" t="s">
        <v>3523</v>
      </c>
      <c r="F401" s="98" t="s">
        <v>3522</v>
      </c>
    </row>
    <row r="402" spans="1:6" x14ac:dyDescent="0.3">
      <c r="A402" s="97" t="s">
        <v>2450</v>
      </c>
      <c r="B402" s="98" t="s">
        <v>2246</v>
      </c>
      <c r="C402" s="79" t="s">
        <v>2806</v>
      </c>
      <c r="D402" s="97" t="s">
        <v>3525</v>
      </c>
      <c r="E402" s="97" t="s">
        <v>3523</v>
      </c>
      <c r="F402" s="98" t="s">
        <v>3522</v>
      </c>
    </row>
    <row r="403" spans="1:6" x14ac:dyDescent="0.3">
      <c r="A403" s="97" t="s">
        <v>2450</v>
      </c>
      <c r="B403" s="98" t="s">
        <v>2247</v>
      </c>
      <c r="C403" s="79" t="s">
        <v>2807</v>
      </c>
      <c r="D403" s="97" t="s">
        <v>3525</v>
      </c>
      <c r="E403" s="97" t="s">
        <v>3523</v>
      </c>
      <c r="F403" s="98" t="s">
        <v>3522</v>
      </c>
    </row>
    <row r="404" spans="1:6" x14ac:dyDescent="0.3">
      <c r="A404" s="97" t="s">
        <v>2450</v>
      </c>
      <c r="B404" s="98" t="s">
        <v>2248</v>
      </c>
      <c r="C404" s="79" t="s">
        <v>2808</v>
      </c>
      <c r="D404" s="97" t="s">
        <v>3525</v>
      </c>
      <c r="E404" s="97" t="s">
        <v>3523</v>
      </c>
      <c r="F404" s="98" t="s">
        <v>3522</v>
      </c>
    </row>
    <row r="405" spans="1:6" x14ac:dyDescent="0.3">
      <c r="A405" s="97" t="s">
        <v>2450</v>
      </c>
      <c r="B405" s="98" t="s">
        <v>2249</v>
      </c>
      <c r="C405" s="79" t="s">
        <v>2809</v>
      </c>
      <c r="D405" s="97" t="s">
        <v>3525</v>
      </c>
      <c r="E405" s="97" t="s">
        <v>3523</v>
      </c>
      <c r="F405" s="98" t="s">
        <v>3522</v>
      </c>
    </row>
    <row r="406" spans="1:6" x14ac:dyDescent="0.3">
      <c r="A406" s="97" t="s">
        <v>2450</v>
      </c>
      <c r="B406" s="98" t="s">
        <v>2250</v>
      </c>
      <c r="C406" s="79" t="s">
        <v>2810</v>
      </c>
      <c r="D406" s="97" t="s">
        <v>3525</v>
      </c>
      <c r="E406" s="97" t="s">
        <v>3523</v>
      </c>
      <c r="F406" s="98" t="s">
        <v>3522</v>
      </c>
    </row>
    <row r="407" spans="1:6" x14ac:dyDescent="0.3">
      <c r="A407" s="97" t="s">
        <v>2450</v>
      </c>
      <c r="B407" s="98" t="s">
        <v>2251</v>
      </c>
      <c r="C407" s="79" t="s">
        <v>2811</v>
      </c>
      <c r="D407" s="97" t="s">
        <v>3525</v>
      </c>
      <c r="E407" s="97" t="s">
        <v>3523</v>
      </c>
      <c r="F407" s="98" t="s">
        <v>3522</v>
      </c>
    </row>
    <row r="408" spans="1:6" x14ac:dyDescent="0.3">
      <c r="A408" s="97" t="s">
        <v>2450</v>
      </c>
      <c r="B408" s="98" t="s">
        <v>2252</v>
      </c>
      <c r="C408" s="79" t="s">
        <v>2812</v>
      </c>
      <c r="D408" s="97" t="s">
        <v>3525</v>
      </c>
      <c r="E408" s="97" t="s">
        <v>3523</v>
      </c>
      <c r="F408" s="98" t="s">
        <v>3522</v>
      </c>
    </row>
    <row r="409" spans="1:6" x14ac:dyDescent="0.3">
      <c r="A409" s="97" t="s">
        <v>2450</v>
      </c>
      <c r="B409" s="98" t="s">
        <v>2253</v>
      </c>
      <c r="C409" s="79" t="s">
        <v>2813</v>
      </c>
      <c r="D409" s="97" t="s">
        <v>3525</v>
      </c>
      <c r="E409" s="97" t="s">
        <v>3523</v>
      </c>
      <c r="F409" s="98" t="s">
        <v>3522</v>
      </c>
    </row>
    <row r="410" spans="1:6" x14ac:dyDescent="0.3">
      <c r="A410" s="97" t="s">
        <v>2450</v>
      </c>
      <c r="B410" s="98" t="s">
        <v>2254</v>
      </c>
      <c r="C410" s="79" t="s">
        <v>2814</v>
      </c>
      <c r="D410" s="97" t="s">
        <v>3525</v>
      </c>
      <c r="E410" s="97" t="s">
        <v>3523</v>
      </c>
      <c r="F410" s="98" t="s">
        <v>3522</v>
      </c>
    </row>
    <row r="411" spans="1:6" x14ac:dyDescent="0.3">
      <c r="A411" s="97" t="s">
        <v>2450</v>
      </c>
      <c r="B411" s="98" t="s">
        <v>2255</v>
      </c>
      <c r="C411" s="79" t="s">
        <v>2815</v>
      </c>
      <c r="D411" s="97" t="s">
        <v>3525</v>
      </c>
      <c r="E411" s="97" t="s">
        <v>3523</v>
      </c>
      <c r="F411" s="98" t="s">
        <v>3522</v>
      </c>
    </row>
    <row r="412" spans="1:6" x14ac:dyDescent="0.3">
      <c r="A412" s="97" t="s">
        <v>2450</v>
      </c>
      <c r="B412" s="98" t="s">
        <v>2256</v>
      </c>
      <c r="C412" s="79" t="s">
        <v>2816</v>
      </c>
      <c r="D412" s="97" t="s">
        <v>3525</v>
      </c>
      <c r="E412" s="97" t="s">
        <v>3523</v>
      </c>
      <c r="F412" s="98" t="s">
        <v>3522</v>
      </c>
    </row>
    <row r="413" spans="1:6" x14ac:dyDescent="0.3">
      <c r="A413" s="97" t="s">
        <v>2450</v>
      </c>
      <c r="B413" s="98" t="s">
        <v>2257</v>
      </c>
      <c r="C413" s="79" t="s">
        <v>2817</v>
      </c>
      <c r="D413" s="98" t="s">
        <v>4104</v>
      </c>
      <c r="E413" s="97" t="s">
        <v>3522</v>
      </c>
      <c r="F413" s="98" t="s">
        <v>3522</v>
      </c>
    </row>
    <row r="414" spans="1:6" x14ac:dyDescent="0.3">
      <c r="A414" s="97" t="s">
        <v>2450</v>
      </c>
      <c r="B414" s="98" t="s">
        <v>2258</v>
      </c>
      <c r="C414" s="79" t="s">
        <v>2818</v>
      </c>
      <c r="D414" s="97" t="s">
        <v>3525</v>
      </c>
      <c r="E414" s="97" t="s">
        <v>3523</v>
      </c>
      <c r="F414" s="98" t="s">
        <v>3522</v>
      </c>
    </row>
    <row r="415" spans="1:6" x14ac:dyDescent="0.3">
      <c r="A415" s="97" t="s">
        <v>2450</v>
      </c>
      <c r="B415" s="98" t="s">
        <v>2259</v>
      </c>
      <c r="C415" s="79" t="s">
        <v>2819</v>
      </c>
      <c r="D415" s="97" t="s">
        <v>3525</v>
      </c>
      <c r="E415" s="97" t="s">
        <v>3523</v>
      </c>
      <c r="F415" s="98" t="s">
        <v>3522</v>
      </c>
    </row>
    <row r="416" spans="1:6" x14ac:dyDescent="0.3">
      <c r="A416" s="97" t="s">
        <v>2450</v>
      </c>
      <c r="B416" s="98" t="s">
        <v>2260</v>
      </c>
      <c r="C416" s="79" t="s">
        <v>2820</v>
      </c>
      <c r="D416" s="97" t="s">
        <v>3525</v>
      </c>
      <c r="E416" s="97" t="s">
        <v>3523</v>
      </c>
      <c r="F416" s="98" t="s">
        <v>3522</v>
      </c>
    </row>
    <row r="417" spans="1:6" x14ac:dyDescent="0.3">
      <c r="A417" s="97" t="s">
        <v>2450</v>
      </c>
      <c r="B417" s="98" t="s">
        <v>2261</v>
      </c>
      <c r="C417" s="79" t="s">
        <v>2821</v>
      </c>
      <c r="D417" s="97" t="s">
        <v>3525</v>
      </c>
      <c r="E417" s="97" t="s">
        <v>3523</v>
      </c>
      <c r="F417" s="98" t="s">
        <v>3522</v>
      </c>
    </row>
    <row r="418" spans="1:6" x14ac:dyDescent="0.3">
      <c r="A418" s="97" t="s">
        <v>2450</v>
      </c>
      <c r="B418" s="98" t="s">
        <v>2262</v>
      </c>
      <c r="C418" s="79" t="s">
        <v>2822</v>
      </c>
      <c r="D418" s="97" t="s">
        <v>3525</v>
      </c>
      <c r="E418" s="97" t="s">
        <v>3523</v>
      </c>
      <c r="F418" s="98" t="s">
        <v>3522</v>
      </c>
    </row>
    <row r="419" spans="1:6" x14ac:dyDescent="0.3">
      <c r="A419" s="97" t="s">
        <v>2450</v>
      </c>
      <c r="B419" s="98" t="s">
        <v>2263</v>
      </c>
      <c r="C419" s="79" t="s">
        <v>2823</v>
      </c>
      <c r="D419" s="97" t="s">
        <v>3525</v>
      </c>
      <c r="E419" s="97" t="s">
        <v>3523</v>
      </c>
      <c r="F419" s="98" t="s">
        <v>3522</v>
      </c>
    </row>
    <row r="420" spans="1:6" x14ac:dyDescent="0.3">
      <c r="A420" s="97" t="s">
        <v>2450</v>
      </c>
      <c r="B420" s="98" t="s">
        <v>2264</v>
      </c>
      <c r="C420" s="79" t="s">
        <v>2824</v>
      </c>
      <c r="D420" s="97" t="s">
        <v>3525</v>
      </c>
      <c r="E420" s="97" t="s">
        <v>3523</v>
      </c>
      <c r="F420" s="98" t="s">
        <v>3522</v>
      </c>
    </row>
    <row r="421" spans="1:6" x14ac:dyDescent="0.3">
      <c r="A421" s="97" t="s">
        <v>2450</v>
      </c>
      <c r="B421" s="98" t="s">
        <v>2265</v>
      </c>
      <c r="C421" s="79" t="s">
        <v>2825</v>
      </c>
      <c r="D421" s="97" t="s">
        <v>3525</v>
      </c>
      <c r="E421" s="97" t="s">
        <v>3523</v>
      </c>
      <c r="F421" s="98" t="s">
        <v>3522</v>
      </c>
    </row>
    <row r="422" spans="1:6" x14ac:dyDescent="0.3">
      <c r="A422" s="97" t="s">
        <v>2450</v>
      </c>
      <c r="B422" s="98" t="s">
        <v>2266</v>
      </c>
      <c r="C422" s="79" t="s">
        <v>2826</v>
      </c>
      <c r="D422" s="97" t="s">
        <v>3525</v>
      </c>
      <c r="E422" s="97" t="s">
        <v>3523</v>
      </c>
      <c r="F422" s="98" t="s">
        <v>3522</v>
      </c>
    </row>
    <row r="423" spans="1:6" x14ac:dyDescent="0.3">
      <c r="A423" s="97" t="s">
        <v>2450</v>
      </c>
      <c r="B423" s="98" t="s">
        <v>2267</v>
      </c>
      <c r="C423" s="79" t="s">
        <v>2827</v>
      </c>
      <c r="D423" s="97" t="s">
        <v>3525</v>
      </c>
      <c r="E423" s="97" t="s">
        <v>3523</v>
      </c>
      <c r="F423" s="98" t="s">
        <v>3522</v>
      </c>
    </row>
    <row r="424" spans="1:6" x14ac:dyDescent="0.3">
      <c r="A424" s="97" t="s">
        <v>2450</v>
      </c>
      <c r="B424" s="98" t="s">
        <v>2268</v>
      </c>
      <c r="C424" s="79" t="s">
        <v>2828</v>
      </c>
      <c r="D424" s="97" t="s">
        <v>3525</v>
      </c>
      <c r="E424" s="97" t="s">
        <v>3523</v>
      </c>
      <c r="F424" s="98" t="s">
        <v>3522</v>
      </c>
    </row>
    <row r="425" spans="1:6" x14ac:dyDescent="0.3">
      <c r="A425" s="97" t="s">
        <v>2450</v>
      </c>
      <c r="B425" s="98" t="s">
        <v>2269</v>
      </c>
      <c r="C425" s="79" t="s">
        <v>2829</v>
      </c>
      <c r="D425" s="97" t="s">
        <v>3525</v>
      </c>
      <c r="E425" s="97" t="s">
        <v>3523</v>
      </c>
      <c r="F425" s="98" t="s">
        <v>3522</v>
      </c>
    </row>
    <row r="426" spans="1:6" x14ac:dyDescent="0.3">
      <c r="A426" s="97" t="s">
        <v>2450</v>
      </c>
      <c r="B426" s="98" t="s">
        <v>2270</v>
      </c>
      <c r="C426" s="79" t="s">
        <v>2830</v>
      </c>
      <c r="D426" s="97" t="s">
        <v>3525</v>
      </c>
      <c r="E426" s="97" t="s">
        <v>3523</v>
      </c>
      <c r="F426" s="98" t="s">
        <v>3522</v>
      </c>
    </row>
    <row r="427" spans="1:6" x14ac:dyDescent="0.3">
      <c r="A427" s="97" t="s">
        <v>2450</v>
      </c>
      <c r="B427" s="98" t="s">
        <v>2271</v>
      </c>
      <c r="C427" s="79" t="s">
        <v>2831</v>
      </c>
      <c r="D427" s="97" t="s">
        <v>3525</v>
      </c>
      <c r="E427" s="97" t="s">
        <v>3523</v>
      </c>
      <c r="F427" s="98" t="s">
        <v>3522</v>
      </c>
    </row>
    <row r="428" spans="1:6" x14ac:dyDescent="0.3">
      <c r="A428" s="97" t="s">
        <v>2450</v>
      </c>
      <c r="B428" s="98" t="s">
        <v>2272</v>
      </c>
      <c r="C428" s="79" t="s">
        <v>2832</v>
      </c>
      <c r="D428" s="97" t="s">
        <v>3525</v>
      </c>
      <c r="E428" s="97" t="s">
        <v>3523</v>
      </c>
      <c r="F428" s="98" t="s">
        <v>3522</v>
      </c>
    </row>
    <row r="429" spans="1:6" x14ac:dyDescent="0.3">
      <c r="A429" s="97" t="s">
        <v>2450</v>
      </c>
      <c r="B429" s="98" t="s">
        <v>2273</v>
      </c>
      <c r="C429" s="79" t="s">
        <v>2833</v>
      </c>
      <c r="D429" s="97" t="s">
        <v>3525</v>
      </c>
      <c r="E429" s="97" t="s">
        <v>3523</v>
      </c>
      <c r="F429" s="98" t="s">
        <v>3522</v>
      </c>
    </row>
    <row r="430" spans="1:6" x14ac:dyDescent="0.3">
      <c r="A430" s="97" t="s">
        <v>2450</v>
      </c>
      <c r="B430" s="98" t="s">
        <v>2274</v>
      </c>
      <c r="C430" s="79" t="s">
        <v>2834</v>
      </c>
      <c r="D430" s="97" t="s">
        <v>3525</v>
      </c>
      <c r="E430" s="97" t="s">
        <v>3523</v>
      </c>
      <c r="F430" s="98" t="s">
        <v>3522</v>
      </c>
    </row>
    <row r="431" spans="1:6" x14ac:dyDescent="0.3">
      <c r="A431" s="97" t="s">
        <v>2450</v>
      </c>
      <c r="B431" s="98" t="s">
        <v>2275</v>
      </c>
      <c r="C431" s="79" t="s">
        <v>2835</v>
      </c>
      <c r="D431" s="97" t="s">
        <v>3525</v>
      </c>
      <c r="E431" s="97" t="s">
        <v>3523</v>
      </c>
      <c r="F431" s="98" t="s">
        <v>3522</v>
      </c>
    </row>
    <row r="432" spans="1:6" x14ac:dyDescent="0.3">
      <c r="A432" s="97" t="s">
        <v>2450</v>
      </c>
      <c r="B432" s="98" t="s">
        <v>2276</v>
      </c>
      <c r="C432" s="79" t="s">
        <v>2836</v>
      </c>
      <c r="D432" s="97" t="s">
        <v>3525</v>
      </c>
      <c r="E432" s="97" t="s">
        <v>3523</v>
      </c>
      <c r="F432" s="98" t="s">
        <v>3522</v>
      </c>
    </row>
    <row r="433" spans="1:6" x14ac:dyDescent="0.3">
      <c r="A433" s="97" t="s">
        <v>2450</v>
      </c>
      <c r="B433" s="98" t="s">
        <v>2277</v>
      </c>
      <c r="C433" s="79" t="s">
        <v>2837</v>
      </c>
      <c r="D433" s="97" t="s">
        <v>3525</v>
      </c>
      <c r="E433" s="97" t="s">
        <v>3523</v>
      </c>
      <c r="F433" s="98" t="s">
        <v>3522</v>
      </c>
    </row>
    <row r="434" spans="1:6" x14ac:dyDescent="0.3">
      <c r="A434" s="97" t="s">
        <v>2450</v>
      </c>
      <c r="B434" s="98" t="s">
        <v>2278</v>
      </c>
      <c r="C434" s="79" t="s">
        <v>2838</v>
      </c>
      <c r="D434" s="97" t="s">
        <v>3525</v>
      </c>
      <c r="E434" s="97" t="s">
        <v>3523</v>
      </c>
      <c r="F434" s="98" t="s">
        <v>3522</v>
      </c>
    </row>
    <row r="435" spans="1:6" x14ac:dyDescent="0.3">
      <c r="A435" s="97" t="s">
        <v>2450</v>
      </c>
      <c r="B435" s="98" t="s">
        <v>2279</v>
      </c>
      <c r="C435" s="79" t="s">
        <v>2839</v>
      </c>
      <c r="D435" s="97" t="s">
        <v>3525</v>
      </c>
      <c r="E435" s="97" t="s">
        <v>3523</v>
      </c>
      <c r="F435" s="98" t="s">
        <v>3522</v>
      </c>
    </row>
    <row r="436" spans="1:6" x14ac:dyDescent="0.3">
      <c r="A436" s="97" t="s">
        <v>2450</v>
      </c>
      <c r="B436" s="98" t="s">
        <v>2280</v>
      </c>
      <c r="C436" s="79" t="s">
        <v>2840</v>
      </c>
      <c r="D436" s="97" t="s">
        <v>3525</v>
      </c>
      <c r="E436" s="97" t="s">
        <v>3523</v>
      </c>
      <c r="F436" s="98" t="s">
        <v>3522</v>
      </c>
    </row>
    <row r="437" spans="1:6" x14ac:dyDescent="0.3">
      <c r="A437" s="97" t="s">
        <v>2450</v>
      </c>
      <c r="B437" s="98" t="s">
        <v>2281</v>
      </c>
      <c r="C437" s="79" t="s">
        <v>2841</v>
      </c>
      <c r="D437" s="97" t="s">
        <v>3525</v>
      </c>
      <c r="E437" s="97" t="s">
        <v>3523</v>
      </c>
      <c r="F437" s="98" t="s">
        <v>3522</v>
      </c>
    </row>
    <row r="438" spans="1:6" x14ac:dyDescent="0.3">
      <c r="A438" s="97" t="s">
        <v>2450</v>
      </c>
      <c r="B438" s="98" t="s">
        <v>2282</v>
      </c>
      <c r="C438" s="79" t="s">
        <v>2842</v>
      </c>
      <c r="D438" s="97" t="s">
        <v>3525</v>
      </c>
      <c r="E438" s="97" t="s">
        <v>3523</v>
      </c>
      <c r="F438" s="98" t="s">
        <v>3522</v>
      </c>
    </row>
    <row r="439" spans="1:6" x14ac:dyDescent="0.3">
      <c r="A439" s="97" t="s">
        <v>2450</v>
      </c>
      <c r="B439" s="98" t="s">
        <v>2283</v>
      </c>
      <c r="C439" s="79" t="s">
        <v>2843</v>
      </c>
      <c r="D439" s="97" t="s">
        <v>3525</v>
      </c>
      <c r="E439" s="97" t="s">
        <v>3523</v>
      </c>
      <c r="F439" s="98" t="s">
        <v>3522</v>
      </c>
    </row>
    <row r="440" spans="1:6" x14ac:dyDescent="0.3">
      <c r="A440" s="97" t="s">
        <v>2450</v>
      </c>
      <c r="B440" s="98" t="s">
        <v>2284</v>
      </c>
      <c r="C440" s="79" t="s">
        <v>2844</v>
      </c>
      <c r="D440" s="97" t="s">
        <v>3525</v>
      </c>
      <c r="E440" s="97" t="s">
        <v>3523</v>
      </c>
      <c r="F440" s="98" t="s">
        <v>3522</v>
      </c>
    </row>
    <row r="441" spans="1:6" x14ac:dyDescent="0.3">
      <c r="A441" s="97" t="s">
        <v>2450</v>
      </c>
      <c r="B441" s="98" t="s">
        <v>2285</v>
      </c>
      <c r="C441" s="79" t="s">
        <v>2845</v>
      </c>
      <c r="D441" s="97" t="s">
        <v>3525</v>
      </c>
      <c r="E441" s="97" t="s">
        <v>3523</v>
      </c>
      <c r="F441" s="98" t="s">
        <v>3522</v>
      </c>
    </row>
    <row r="442" spans="1:6" x14ac:dyDescent="0.3">
      <c r="A442" s="97" t="s">
        <v>2450</v>
      </c>
      <c r="B442" s="98" t="s">
        <v>2286</v>
      </c>
      <c r="C442" s="79" t="s">
        <v>2846</v>
      </c>
      <c r="D442" s="97" t="s">
        <v>3525</v>
      </c>
      <c r="E442" s="97" t="s">
        <v>3523</v>
      </c>
      <c r="F442" s="98" t="s">
        <v>3522</v>
      </c>
    </row>
    <row r="443" spans="1:6" x14ac:dyDescent="0.3">
      <c r="A443" s="97" t="s">
        <v>2450</v>
      </c>
      <c r="B443" s="98" t="s">
        <v>2287</v>
      </c>
      <c r="C443" s="79" t="s">
        <v>2847</v>
      </c>
      <c r="D443" s="97" t="s">
        <v>3525</v>
      </c>
      <c r="E443" s="97" t="s">
        <v>3523</v>
      </c>
      <c r="F443" s="98" t="s">
        <v>3522</v>
      </c>
    </row>
    <row r="444" spans="1:6" x14ac:dyDescent="0.3">
      <c r="A444" s="97" t="s">
        <v>2450</v>
      </c>
      <c r="B444" s="98" t="s">
        <v>2288</v>
      </c>
      <c r="C444" s="79" t="s">
        <v>2848</v>
      </c>
      <c r="D444" s="97" t="s">
        <v>3525</v>
      </c>
      <c r="E444" s="97" t="s">
        <v>3523</v>
      </c>
      <c r="F444" s="98" t="s">
        <v>3522</v>
      </c>
    </row>
    <row r="445" spans="1:6" x14ac:dyDescent="0.3">
      <c r="A445" s="97" t="s">
        <v>2450</v>
      </c>
      <c r="B445" s="98" t="s">
        <v>2289</v>
      </c>
      <c r="C445" s="79" t="s">
        <v>2849</v>
      </c>
      <c r="D445" s="97" t="s">
        <v>3525</v>
      </c>
      <c r="E445" s="97" t="s">
        <v>3523</v>
      </c>
      <c r="F445" s="98" t="s">
        <v>3522</v>
      </c>
    </row>
    <row r="446" spans="1:6" x14ac:dyDescent="0.3">
      <c r="A446" s="97" t="s">
        <v>2450</v>
      </c>
      <c r="B446" s="98" t="s">
        <v>2290</v>
      </c>
      <c r="C446" s="79" t="s">
        <v>2850</v>
      </c>
      <c r="D446" s="97" t="s">
        <v>3525</v>
      </c>
      <c r="E446" s="97" t="s">
        <v>3523</v>
      </c>
      <c r="F446" s="98" t="s">
        <v>3522</v>
      </c>
    </row>
    <row r="447" spans="1:6" x14ac:dyDescent="0.3">
      <c r="A447" s="97" t="s">
        <v>2450</v>
      </c>
      <c r="B447" s="98" t="s">
        <v>2291</v>
      </c>
      <c r="C447" s="79" t="s">
        <v>2851</v>
      </c>
      <c r="D447" s="97" t="s">
        <v>3525</v>
      </c>
      <c r="E447" s="97" t="s">
        <v>3523</v>
      </c>
      <c r="F447" s="98" t="s">
        <v>3522</v>
      </c>
    </row>
    <row r="448" spans="1:6" x14ac:dyDescent="0.3">
      <c r="A448" s="97" t="s">
        <v>2450</v>
      </c>
      <c r="B448" s="98" t="s">
        <v>2292</v>
      </c>
      <c r="C448" s="79" t="s">
        <v>2852</v>
      </c>
      <c r="D448" s="97" t="s">
        <v>3525</v>
      </c>
      <c r="E448" s="97" t="s">
        <v>3523</v>
      </c>
      <c r="F448" s="98" t="s">
        <v>3522</v>
      </c>
    </row>
    <row r="449" spans="1:6" x14ac:dyDescent="0.3">
      <c r="A449" s="97" t="s">
        <v>2450</v>
      </c>
      <c r="B449" s="98" t="s">
        <v>2293</v>
      </c>
      <c r="C449" s="79" t="s">
        <v>2853</v>
      </c>
      <c r="D449" s="97" t="s">
        <v>3525</v>
      </c>
      <c r="E449" s="97" t="s">
        <v>3523</v>
      </c>
      <c r="F449" s="98" t="s">
        <v>3522</v>
      </c>
    </row>
    <row r="450" spans="1:6" x14ac:dyDescent="0.3">
      <c r="A450" s="97" t="s">
        <v>2450</v>
      </c>
      <c r="B450" s="98" t="s">
        <v>2294</v>
      </c>
      <c r="C450" s="79" t="s">
        <v>2854</v>
      </c>
      <c r="D450" s="97" t="s">
        <v>3525</v>
      </c>
      <c r="E450" s="97" t="s">
        <v>3523</v>
      </c>
      <c r="F450" s="98" t="s">
        <v>3522</v>
      </c>
    </row>
    <row r="451" spans="1:6" x14ac:dyDescent="0.3">
      <c r="A451" s="97" t="s">
        <v>2450</v>
      </c>
      <c r="B451" s="98" t="s">
        <v>2295</v>
      </c>
      <c r="C451" s="79" t="s">
        <v>2855</v>
      </c>
      <c r="D451" s="97" t="s">
        <v>3525</v>
      </c>
      <c r="E451" s="97" t="s">
        <v>3523</v>
      </c>
      <c r="F451" s="98" t="s">
        <v>3522</v>
      </c>
    </row>
    <row r="452" spans="1:6" x14ac:dyDescent="0.3">
      <c r="A452" s="97" t="s">
        <v>2450</v>
      </c>
      <c r="B452" s="98" t="s">
        <v>2296</v>
      </c>
      <c r="C452" s="79" t="s">
        <v>2856</v>
      </c>
      <c r="D452" s="97" t="s">
        <v>3525</v>
      </c>
      <c r="E452" s="97" t="s">
        <v>3523</v>
      </c>
      <c r="F452" s="98" t="s">
        <v>3522</v>
      </c>
    </row>
    <row r="453" spans="1:6" x14ac:dyDescent="0.3">
      <c r="A453" s="97" t="s">
        <v>2450</v>
      </c>
      <c r="B453" s="98" t="s">
        <v>2297</v>
      </c>
      <c r="C453" s="79" t="s">
        <v>2857</v>
      </c>
      <c r="D453" s="97" t="s">
        <v>3525</v>
      </c>
      <c r="E453" s="97" t="s">
        <v>3523</v>
      </c>
      <c r="F453" s="98" t="s">
        <v>3522</v>
      </c>
    </row>
    <row r="454" spans="1:6" x14ac:dyDescent="0.3">
      <c r="A454" s="97" t="s">
        <v>2450</v>
      </c>
      <c r="B454" s="98" t="s">
        <v>2298</v>
      </c>
      <c r="C454" s="79" t="s">
        <v>2858</v>
      </c>
      <c r="D454" s="97" t="s">
        <v>3525</v>
      </c>
      <c r="E454" s="97" t="s">
        <v>3523</v>
      </c>
      <c r="F454" s="98" t="s">
        <v>3522</v>
      </c>
    </row>
    <row r="455" spans="1:6" x14ac:dyDescent="0.3">
      <c r="A455" s="97" t="s">
        <v>2450</v>
      </c>
      <c r="B455" s="98" t="s">
        <v>2299</v>
      </c>
      <c r="C455" s="79" t="s">
        <v>2859</v>
      </c>
      <c r="D455" s="97" t="s">
        <v>3525</v>
      </c>
      <c r="E455" s="97" t="s">
        <v>3523</v>
      </c>
      <c r="F455" s="98" t="s">
        <v>3522</v>
      </c>
    </row>
    <row r="456" spans="1:6" x14ac:dyDescent="0.3">
      <c r="A456" s="97" t="s">
        <v>2450</v>
      </c>
      <c r="B456" s="98" t="s">
        <v>2300</v>
      </c>
      <c r="C456" s="79" t="s">
        <v>2860</v>
      </c>
      <c r="D456" s="97" t="s">
        <v>3525</v>
      </c>
      <c r="E456" s="97" t="s">
        <v>3523</v>
      </c>
      <c r="F456" s="98" t="s">
        <v>3522</v>
      </c>
    </row>
    <row r="457" spans="1:6" x14ac:dyDescent="0.3">
      <c r="A457" s="97" t="s">
        <v>2450</v>
      </c>
      <c r="B457" s="98" t="s">
        <v>2301</v>
      </c>
      <c r="C457" s="79" t="s">
        <v>2861</v>
      </c>
      <c r="D457" s="97" t="s">
        <v>3525</v>
      </c>
      <c r="E457" s="97" t="s">
        <v>3523</v>
      </c>
      <c r="F457" s="98" t="s">
        <v>3522</v>
      </c>
    </row>
    <row r="458" spans="1:6" x14ac:dyDescent="0.3">
      <c r="A458" s="97" t="s">
        <v>2450</v>
      </c>
      <c r="B458" s="98" t="s">
        <v>2302</v>
      </c>
      <c r="C458" s="79" t="s">
        <v>2862</v>
      </c>
      <c r="D458" s="97" t="s">
        <v>3525</v>
      </c>
      <c r="E458" s="97" t="s">
        <v>3523</v>
      </c>
      <c r="F458" s="98" t="s">
        <v>3522</v>
      </c>
    </row>
    <row r="459" spans="1:6" x14ac:dyDescent="0.3">
      <c r="A459" s="97" t="s">
        <v>2450</v>
      </c>
      <c r="B459" s="98" t="s">
        <v>2303</v>
      </c>
      <c r="C459" s="79" t="s">
        <v>2863</v>
      </c>
      <c r="D459" s="97" t="s">
        <v>3525</v>
      </c>
      <c r="E459" s="97" t="s">
        <v>3523</v>
      </c>
      <c r="F459" s="98" t="s">
        <v>3522</v>
      </c>
    </row>
    <row r="460" spans="1:6" x14ac:dyDescent="0.3">
      <c r="A460" s="97" t="s">
        <v>2450</v>
      </c>
      <c r="B460" s="98" t="s">
        <v>2304</v>
      </c>
      <c r="C460" s="79" t="s">
        <v>2864</v>
      </c>
      <c r="D460" s="97" t="s">
        <v>3525</v>
      </c>
      <c r="E460" s="97" t="s">
        <v>3523</v>
      </c>
      <c r="F460" s="98" t="s">
        <v>3522</v>
      </c>
    </row>
    <row r="461" spans="1:6" x14ac:dyDescent="0.3">
      <c r="A461" s="97" t="s">
        <v>2450</v>
      </c>
      <c r="B461" s="98" t="s">
        <v>2305</v>
      </c>
      <c r="C461" s="79" t="s">
        <v>2865</v>
      </c>
      <c r="D461" s="97" t="s">
        <v>3525</v>
      </c>
      <c r="E461" s="97" t="s">
        <v>3523</v>
      </c>
      <c r="F461" s="98" t="s">
        <v>3522</v>
      </c>
    </row>
    <row r="462" spans="1:6" x14ac:dyDescent="0.3">
      <c r="A462" s="97" t="s">
        <v>2450</v>
      </c>
      <c r="B462" s="98" t="s">
        <v>2306</v>
      </c>
      <c r="C462" s="79" t="s">
        <v>2866</v>
      </c>
      <c r="D462" s="97" t="s">
        <v>3525</v>
      </c>
      <c r="E462" s="97" t="s">
        <v>3523</v>
      </c>
      <c r="F462" s="98" t="s">
        <v>3522</v>
      </c>
    </row>
    <row r="463" spans="1:6" x14ac:dyDescent="0.3">
      <c r="A463" s="97" t="s">
        <v>2450</v>
      </c>
      <c r="B463" s="98" t="s">
        <v>2307</v>
      </c>
      <c r="C463" s="79" t="s">
        <v>2867</v>
      </c>
      <c r="D463" s="97" t="s">
        <v>3525</v>
      </c>
      <c r="E463" s="97" t="s">
        <v>3523</v>
      </c>
      <c r="F463" s="98" t="s">
        <v>3522</v>
      </c>
    </row>
    <row r="464" spans="1:6" x14ac:dyDescent="0.3">
      <c r="A464" s="97" t="s">
        <v>2450</v>
      </c>
      <c r="B464" s="98" t="s">
        <v>2308</v>
      </c>
      <c r="C464" s="79" t="s">
        <v>2868</v>
      </c>
      <c r="D464" s="97" t="s">
        <v>3525</v>
      </c>
      <c r="E464" s="97" t="s">
        <v>3523</v>
      </c>
      <c r="F464" s="98" t="s">
        <v>3522</v>
      </c>
    </row>
    <row r="465" spans="1:6" x14ac:dyDescent="0.3">
      <c r="A465" s="97" t="s">
        <v>2450</v>
      </c>
      <c r="B465" s="98" t="s">
        <v>2309</v>
      </c>
      <c r="C465" s="79" t="s">
        <v>2869</v>
      </c>
      <c r="D465" s="97" t="s">
        <v>3525</v>
      </c>
      <c r="E465" s="97" t="s">
        <v>3523</v>
      </c>
      <c r="F465" s="98" t="s">
        <v>3522</v>
      </c>
    </row>
    <row r="466" spans="1:6" x14ac:dyDescent="0.3">
      <c r="A466" s="97" t="s">
        <v>2450</v>
      </c>
      <c r="B466" s="98" t="s">
        <v>2310</v>
      </c>
      <c r="C466" s="79" t="s">
        <v>2870</v>
      </c>
      <c r="D466" s="97" t="s">
        <v>3525</v>
      </c>
      <c r="E466" s="97" t="s">
        <v>3523</v>
      </c>
      <c r="F466" s="98" t="s">
        <v>3522</v>
      </c>
    </row>
    <row r="467" spans="1:6" x14ac:dyDescent="0.3">
      <c r="A467" s="97" t="s">
        <v>2450</v>
      </c>
      <c r="B467" s="98" t="s">
        <v>2311</v>
      </c>
      <c r="C467" s="79" t="s">
        <v>2871</v>
      </c>
      <c r="D467" s="97" t="s">
        <v>3525</v>
      </c>
      <c r="E467" s="97" t="s">
        <v>3523</v>
      </c>
      <c r="F467" s="98" t="s">
        <v>3522</v>
      </c>
    </row>
    <row r="468" spans="1:6" x14ac:dyDescent="0.3">
      <c r="A468" s="97" t="s">
        <v>2450</v>
      </c>
      <c r="B468" s="98" t="s">
        <v>2312</v>
      </c>
      <c r="C468" s="79" t="s">
        <v>2872</v>
      </c>
      <c r="D468" s="97" t="s">
        <v>3525</v>
      </c>
      <c r="E468" s="97" t="s">
        <v>3523</v>
      </c>
      <c r="F468" s="98" t="s">
        <v>3522</v>
      </c>
    </row>
    <row r="469" spans="1:6" x14ac:dyDescent="0.3">
      <c r="A469" s="97" t="s">
        <v>2450</v>
      </c>
      <c r="B469" s="98" t="s">
        <v>2313</v>
      </c>
      <c r="C469" s="79" t="s">
        <v>2873</v>
      </c>
      <c r="D469" s="97" t="s">
        <v>3525</v>
      </c>
      <c r="E469" s="97" t="s">
        <v>3523</v>
      </c>
      <c r="F469" s="98" t="s">
        <v>3522</v>
      </c>
    </row>
    <row r="470" spans="1:6" x14ac:dyDescent="0.3">
      <c r="A470" s="97" t="s">
        <v>2450</v>
      </c>
      <c r="B470" s="98" t="s">
        <v>2314</v>
      </c>
      <c r="C470" s="79" t="s">
        <v>2874</v>
      </c>
      <c r="D470" s="97" t="s">
        <v>3525</v>
      </c>
      <c r="E470" s="97" t="s">
        <v>3523</v>
      </c>
      <c r="F470" s="98" t="s">
        <v>3522</v>
      </c>
    </row>
    <row r="471" spans="1:6" x14ac:dyDescent="0.3">
      <c r="A471" s="97" t="s">
        <v>2450</v>
      </c>
      <c r="B471" s="98" t="s">
        <v>2315</v>
      </c>
      <c r="C471" s="79" t="s">
        <v>2875</v>
      </c>
      <c r="D471" s="97" t="s">
        <v>3525</v>
      </c>
      <c r="E471" s="97" t="s">
        <v>3523</v>
      </c>
      <c r="F471" s="98" t="s">
        <v>3522</v>
      </c>
    </row>
    <row r="472" spans="1:6" x14ac:dyDescent="0.3">
      <c r="A472" s="97" t="s">
        <v>2450</v>
      </c>
      <c r="B472" s="98" t="s">
        <v>2316</v>
      </c>
      <c r="C472" s="79" t="s">
        <v>2876</v>
      </c>
      <c r="D472" s="97" t="s">
        <v>3525</v>
      </c>
      <c r="E472" s="97" t="s">
        <v>3523</v>
      </c>
      <c r="F472" s="98" t="s">
        <v>3522</v>
      </c>
    </row>
    <row r="473" spans="1:6" x14ac:dyDescent="0.3">
      <c r="A473" s="97" t="s">
        <v>2450</v>
      </c>
      <c r="B473" s="98" t="s">
        <v>2317</v>
      </c>
      <c r="C473" s="79" t="s">
        <v>2877</v>
      </c>
      <c r="D473" s="97" t="s">
        <v>3525</v>
      </c>
      <c r="E473" s="97" t="s">
        <v>3523</v>
      </c>
      <c r="F473" s="98" t="s">
        <v>3522</v>
      </c>
    </row>
    <row r="474" spans="1:6" x14ac:dyDescent="0.3">
      <c r="A474" s="97" t="s">
        <v>2450</v>
      </c>
      <c r="B474" s="98" t="s">
        <v>2318</v>
      </c>
      <c r="C474" s="79" t="s">
        <v>2878</v>
      </c>
      <c r="D474" s="97" t="s">
        <v>3525</v>
      </c>
      <c r="E474" s="97" t="s">
        <v>3523</v>
      </c>
      <c r="F474" s="98" t="s">
        <v>3522</v>
      </c>
    </row>
    <row r="475" spans="1:6" x14ac:dyDescent="0.3">
      <c r="A475" s="97" t="s">
        <v>2450</v>
      </c>
      <c r="B475" s="98" t="s">
        <v>2319</v>
      </c>
      <c r="C475" s="79" t="s">
        <v>2879</v>
      </c>
      <c r="D475" s="97" t="s">
        <v>3525</v>
      </c>
      <c r="E475" s="97" t="s">
        <v>3523</v>
      </c>
      <c r="F475" s="98" t="s">
        <v>3522</v>
      </c>
    </row>
    <row r="476" spans="1:6" x14ac:dyDescent="0.3">
      <c r="A476" s="97" t="s">
        <v>2450</v>
      </c>
      <c r="B476" s="98" t="s">
        <v>2320</v>
      </c>
      <c r="C476" s="79" t="s">
        <v>2880</v>
      </c>
      <c r="D476" s="97" t="s">
        <v>3525</v>
      </c>
      <c r="E476" s="97" t="s">
        <v>3523</v>
      </c>
      <c r="F476" s="98" t="s">
        <v>3522</v>
      </c>
    </row>
    <row r="477" spans="1:6" x14ac:dyDescent="0.3">
      <c r="A477" s="97" t="s">
        <v>2450</v>
      </c>
      <c r="B477" s="98" t="s">
        <v>2321</v>
      </c>
      <c r="C477" s="79" t="s">
        <v>2881</v>
      </c>
      <c r="D477" s="97" t="s">
        <v>3525</v>
      </c>
      <c r="E477" s="97" t="s">
        <v>3523</v>
      </c>
      <c r="F477" s="98" t="s">
        <v>3522</v>
      </c>
    </row>
    <row r="478" spans="1:6" x14ac:dyDescent="0.3">
      <c r="A478" s="97" t="s">
        <v>2450</v>
      </c>
      <c r="B478" s="98" t="s">
        <v>2322</v>
      </c>
      <c r="C478" s="79" t="s">
        <v>2882</v>
      </c>
      <c r="D478" s="97" t="s">
        <v>3525</v>
      </c>
      <c r="E478" s="97" t="s">
        <v>3523</v>
      </c>
      <c r="F478" s="98" t="s">
        <v>3522</v>
      </c>
    </row>
    <row r="479" spans="1:6" x14ac:dyDescent="0.3">
      <c r="A479" s="97" t="s">
        <v>2450</v>
      </c>
      <c r="B479" s="98" t="s">
        <v>2323</v>
      </c>
      <c r="C479" s="79" t="s">
        <v>2883</v>
      </c>
      <c r="D479" s="97" t="s">
        <v>3525</v>
      </c>
      <c r="E479" s="97" t="s">
        <v>3523</v>
      </c>
      <c r="F479" s="98" t="s">
        <v>3522</v>
      </c>
    </row>
    <row r="480" spans="1:6" x14ac:dyDescent="0.3">
      <c r="A480" s="97" t="s">
        <v>2450</v>
      </c>
      <c r="B480" s="98" t="s">
        <v>2324</v>
      </c>
      <c r="C480" s="79" t="s">
        <v>2884</v>
      </c>
      <c r="D480" s="97" t="s">
        <v>3525</v>
      </c>
      <c r="E480" s="97" t="s">
        <v>3523</v>
      </c>
      <c r="F480" s="98" t="s">
        <v>3522</v>
      </c>
    </row>
    <row r="481" spans="1:6" x14ac:dyDescent="0.3">
      <c r="A481" s="97" t="s">
        <v>2450</v>
      </c>
      <c r="B481" s="98" t="s">
        <v>2325</v>
      </c>
      <c r="C481" s="79" t="s">
        <v>2885</v>
      </c>
      <c r="D481" s="97" t="s">
        <v>3525</v>
      </c>
      <c r="E481" s="97" t="s">
        <v>3523</v>
      </c>
      <c r="F481" s="98" t="s">
        <v>3522</v>
      </c>
    </row>
    <row r="482" spans="1:6" x14ac:dyDescent="0.3">
      <c r="A482" s="97" t="s">
        <v>2450</v>
      </c>
      <c r="B482" s="98" t="s">
        <v>2326</v>
      </c>
      <c r="C482" s="79" t="s">
        <v>2886</v>
      </c>
      <c r="D482" s="97" t="s">
        <v>3525</v>
      </c>
      <c r="E482" s="97" t="s">
        <v>3523</v>
      </c>
      <c r="F482" s="98" t="s">
        <v>3522</v>
      </c>
    </row>
    <row r="483" spans="1:6" x14ac:dyDescent="0.3">
      <c r="A483" s="97" t="s">
        <v>2450</v>
      </c>
      <c r="B483" s="98" t="s">
        <v>2327</v>
      </c>
      <c r="C483" s="79" t="s">
        <v>2887</v>
      </c>
      <c r="D483" s="97" t="s">
        <v>3525</v>
      </c>
      <c r="E483" s="97" t="s">
        <v>3523</v>
      </c>
      <c r="F483" s="98" t="s">
        <v>3522</v>
      </c>
    </row>
    <row r="484" spans="1:6" x14ac:dyDescent="0.3">
      <c r="A484" s="97" t="s">
        <v>2450</v>
      </c>
      <c r="B484" s="98" t="s">
        <v>2328</v>
      </c>
      <c r="C484" s="79" t="s">
        <v>2888</v>
      </c>
      <c r="D484" s="97" t="s">
        <v>3525</v>
      </c>
      <c r="E484" s="97" t="s">
        <v>3523</v>
      </c>
      <c r="F484" s="98" t="s">
        <v>3522</v>
      </c>
    </row>
    <row r="485" spans="1:6" x14ac:dyDescent="0.3">
      <c r="A485" s="97" t="s">
        <v>2450</v>
      </c>
      <c r="B485" s="98" t="s">
        <v>2329</v>
      </c>
      <c r="C485" s="79" t="s">
        <v>2889</v>
      </c>
      <c r="D485" s="97" t="s">
        <v>3525</v>
      </c>
      <c r="E485" s="97" t="s">
        <v>3523</v>
      </c>
      <c r="F485" s="98" t="s">
        <v>3522</v>
      </c>
    </row>
    <row r="486" spans="1:6" x14ac:dyDescent="0.3">
      <c r="A486" s="97" t="s">
        <v>2450</v>
      </c>
      <c r="B486" s="98" t="s">
        <v>2330</v>
      </c>
      <c r="C486" s="79" t="s">
        <v>2890</v>
      </c>
      <c r="D486" s="97" t="s">
        <v>3525</v>
      </c>
      <c r="E486" s="97" t="s">
        <v>3523</v>
      </c>
      <c r="F486" s="98" t="s">
        <v>3522</v>
      </c>
    </row>
    <row r="487" spans="1:6" x14ac:dyDescent="0.3">
      <c r="A487" s="97" t="s">
        <v>2450</v>
      </c>
      <c r="B487" s="98" t="s">
        <v>2331</v>
      </c>
      <c r="C487" s="79" t="s">
        <v>2891</v>
      </c>
      <c r="D487" s="97" t="s">
        <v>3525</v>
      </c>
      <c r="E487" s="97" t="s">
        <v>3523</v>
      </c>
      <c r="F487" s="98" t="s">
        <v>3522</v>
      </c>
    </row>
    <row r="488" spans="1:6" x14ac:dyDescent="0.3">
      <c r="A488" s="97" t="s">
        <v>2450</v>
      </c>
      <c r="B488" s="98" t="s">
        <v>2332</v>
      </c>
      <c r="C488" s="79" t="s">
        <v>2892</v>
      </c>
      <c r="D488" s="97" t="s">
        <v>3525</v>
      </c>
      <c r="E488" s="97" t="s">
        <v>3523</v>
      </c>
      <c r="F488" s="98" t="s">
        <v>3522</v>
      </c>
    </row>
    <row r="489" spans="1:6" x14ac:dyDescent="0.3">
      <c r="A489" s="97" t="s">
        <v>2450</v>
      </c>
      <c r="B489" s="98" t="s">
        <v>2333</v>
      </c>
      <c r="C489" s="79" t="s">
        <v>2893</v>
      </c>
      <c r="D489" s="97" t="s">
        <v>3525</v>
      </c>
      <c r="E489" s="97" t="s">
        <v>3523</v>
      </c>
      <c r="F489" s="98" t="s">
        <v>3522</v>
      </c>
    </row>
    <row r="490" spans="1:6" x14ac:dyDescent="0.3">
      <c r="A490" s="97" t="s">
        <v>2450</v>
      </c>
      <c r="B490" s="98" t="s">
        <v>2334</v>
      </c>
      <c r="C490" s="79" t="s">
        <v>2894</v>
      </c>
      <c r="D490" s="97" t="s">
        <v>3525</v>
      </c>
      <c r="E490" s="97" t="s">
        <v>3523</v>
      </c>
      <c r="F490" s="98" t="s">
        <v>3522</v>
      </c>
    </row>
    <row r="491" spans="1:6" x14ac:dyDescent="0.3">
      <c r="A491" s="97" t="s">
        <v>2450</v>
      </c>
      <c r="B491" s="98" t="s">
        <v>2335</v>
      </c>
      <c r="C491" s="79" t="s">
        <v>2895</v>
      </c>
      <c r="D491" s="97" t="s">
        <v>3525</v>
      </c>
      <c r="E491" s="97" t="s">
        <v>3523</v>
      </c>
      <c r="F491" s="98" t="s">
        <v>3522</v>
      </c>
    </row>
    <row r="492" spans="1:6" x14ac:dyDescent="0.3">
      <c r="A492" s="97" t="s">
        <v>2450</v>
      </c>
      <c r="B492" s="98" t="s">
        <v>2336</v>
      </c>
      <c r="C492" s="79" t="s">
        <v>2896</v>
      </c>
      <c r="D492" s="97" t="s">
        <v>3525</v>
      </c>
      <c r="E492" s="97" t="s">
        <v>3523</v>
      </c>
      <c r="F492" s="98" t="s">
        <v>3522</v>
      </c>
    </row>
    <row r="493" spans="1:6" x14ac:dyDescent="0.3">
      <c r="A493" s="97" t="s">
        <v>2450</v>
      </c>
      <c r="B493" s="98" t="s">
        <v>2337</v>
      </c>
      <c r="C493" s="79" t="s">
        <v>2897</v>
      </c>
      <c r="D493" s="97" t="s">
        <v>3525</v>
      </c>
      <c r="E493" s="97" t="s">
        <v>3523</v>
      </c>
      <c r="F493" s="98" t="s">
        <v>3522</v>
      </c>
    </row>
    <row r="494" spans="1:6" x14ac:dyDescent="0.3">
      <c r="A494" s="97" t="s">
        <v>2450</v>
      </c>
      <c r="B494" s="98" t="s">
        <v>2338</v>
      </c>
      <c r="C494" s="79" t="s">
        <v>2898</v>
      </c>
      <c r="D494" s="97" t="s">
        <v>3525</v>
      </c>
      <c r="E494" s="97" t="s">
        <v>3523</v>
      </c>
      <c r="F494" s="98" t="s">
        <v>3522</v>
      </c>
    </row>
    <row r="495" spans="1:6" x14ac:dyDescent="0.3">
      <c r="A495" s="97" t="s">
        <v>2450</v>
      </c>
      <c r="B495" s="98" t="s">
        <v>2339</v>
      </c>
      <c r="C495" s="79" t="s">
        <v>2899</v>
      </c>
      <c r="D495" s="97" t="s">
        <v>3525</v>
      </c>
      <c r="E495" s="97" t="s">
        <v>3523</v>
      </c>
      <c r="F495" s="98" t="s">
        <v>3522</v>
      </c>
    </row>
    <row r="496" spans="1:6" x14ac:dyDescent="0.3">
      <c r="A496" s="97" t="s">
        <v>2450</v>
      </c>
      <c r="B496" s="98" t="s">
        <v>2340</v>
      </c>
      <c r="C496" s="79" t="s">
        <v>2900</v>
      </c>
      <c r="D496" s="97" t="s">
        <v>3525</v>
      </c>
      <c r="E496" s="97" t="s">
        <v>3523</v>
      </c>
      <c r="F496" s="98" t="s">
        <v>3522</v>
      </c>
    </row>
    <row r="497" spans="1:6" x14ac:dyDescent="0.3">
      <c r="A497" s="97" t="s">
        <v>2450</v>
      </c>
      <c r="B497" s="98" t="s">
        <v>2341</v>
      </c>
      <c r="C497" s="79" t="s">
        <v>2901</v>
      </c>
      <c r="D497" s="97" t="s">
        <v>3525</v>
      </c>
      <c r="E497" s="97" t="s">
        <v>3523</v>
      </c>
      <c r="F497" s="98" t="s">
        <v>3522</v>
      </c>
    </row>
    <row r="498" spans="1:6" x14ac:dyDescent="0.3">
      <c r="A498" s="97" t="s">
        <v>2450</v>
      </c>
      <c r="B498" s="98" t="s">
        <v>2342</v>
      </c>
      <c r="C498" s="79" t="s">
        <v>2902</v>
      </c>
      <c r="D498" s="97" t="s">
        <v>3525</v>
      </c>
      <c r="E498" s="97" t="s">
        <v>3523</v>
      </c>
      <c r="F498" s="98" t="s">
        <v>3522</v>
      </c>
    </row>
    <row r="499" spans="1:6" x14ac:dyDescent="0.3">
      <c r="A499" s="97" t="s">
        <v>2450</v>
      </c>
      <c r="B499" s="98" t="s">
        <v>2343</v>
      </c>
      <c r="C499" s="79" t="s">
        <v>2903</v>
      </c>
      <c r="D499" s="97" t="s">
        <v>3525</v>
      </c>
      <c r="E499" s="97" t="s">
        <v>3523</v>
      </c>
      <c r="F499" s="98" t="s">
        <v>3522</v>
      </c>
    </row>
    <row r="500" spans="1:6" x14ac:dyDescent="0.3">
      <c r="A500" s="97" t="s">
        <v>2450</v>
      </c>
      <c r="B500" s="98" t="s">
        <v>2344</v>
      </c>
      <c r="C500" s="79" t="s">
        <v>2904</v>
      </c>
      <c r="D500" s="97" t="s">
        <v>3525</v>
      </c>
      <c r="E500" s="97" t="s">
        <v>3523</v>
      </c>
      <c r="F500" s="98" t="s">
        <v>3522</v>
      </c>
    </row>
    <row r="501" spans="1:6" x14ac:dyDescent="0.3">
      <c r="A501" s="97" t="s">
        <v>2450</v>
      </c>
      <c r="B501" s="98" t="s">
        <v>2345</v>
      </c>
      <c r="C501" s="79" t="s">
        <v>2905</v>
      </c>
      <c r="D501" s="97" t="s">
        <v>3525</v>
      </c>
      <c r="E501" s="97" t="s">
        <v>3523</v>
      </c>
      <c r="F501" s="98" t="s">
        <v>3522</v>
      </c>
    </row>
    <row r="502" spans="1:6" x14ac:dyDescent="0.3">
      <c r="A502" s="97" t="s">
        <v>2450</v>
      </c>
      <c r="B502" s="98" t="s">
        <v>2346</v>
      </c>
      <c r="C502" s="79" t="s">
        <v>2906</v>
      </c>
      <c r="D502" s="98" t="s">
        <v>4104</v>
      </c>
      <c r="E502" s="97" t="s">
        <v>3522</v>
      </c>
      <c r="F502" s="98" t="s">
        <v>3522</v>
      </c>
    </row>
    <row r="503" spans="1:6" x14ac:dyDescent="0.3">
      <c r="A503" s="97" t="s">
        <v>2450</v>
      </c>
      <c r="B503" s="98" t="s">
        <v>2347</v>
      </c>
      <c r="C503" s="79" t="s">
        <v>2907</v>
      </c>
      <c r="D503" s="98" t="s">
        <v>4104</v>
      </c>
      <c r="E503" s="97" t="s">
        <v>3522</v>
      </c>
      <c r="F503" s="98" t="s">
        <v>3522</v>
      </c>
    </row>
    <row r="504" spans="1:6" x14ac:dyDescent="0.3">
      <c r="A504" s="97" t="s">
        <v>2450</v>
      </c>
      <c r="B504" s="98" t="s">
        <v>2348</v>
      </c>
      <c r="C504" s="79" t="s">
        <v>2908</v>
      </c>
      <c r="D504" s="98" t="s">
        <v>4104</v>
      </c>
      <c r="E504" s="97" t="s">
        <v>3522</v>
      </c>
      <c r="F504" s="98" t="s">
        <v>3522</v>
      </c>
    </row>
    <row r="505" spans="1:6" x14ac:dyDescent="0.3">
      <c r="A505" s="97" t="s">
        <v>2450</v>
      </c>
      <c r="B505" s="98" t="s">
        <v>2349</v>
      </c>
      <c r="C505" s="79" t="s">
        <v>2909</v>
      </c>
      <c r="D505" s="97" t="s">
        <v>3525</v>
      </c>
      <c r="E505" s="97" t="s">
        <v>3523</v>
      </c>
      <c r="F505" s="98" t="s">
        <v>3522</v>
      </c>
    </row>
    <row r="506" spans="1:6" x14ac:dyDescent="0.3">
      <c r="A506" s="97" t="s">
        <v>2450</v>
      </c>
      <c r="B506" s="98" t="s">
        <v>2350</v>
      </c>
      <c r="C506" s="79" t="s">
        <v>2910</v>
      </c>
      <c r="D506" s="97" t="s">
        <v>3525</v>
      </c>
      <c r="E506" s="97" t="s">
        <v>3523</v>
      </c>
      <c r="F506" s="98" t="s">
        <v>3522</v>
      </c>
    </row>
    <row r="507" spans="1:6" x14ac:dyDescent="0.3">
      <c r="A507" s="97" t="s">
        <v>2450</v>
      </c>
      <c r="B507" s="98" t="s">
        <v>2351</v>
      </c>
      <c r="C507" s="79" t="s">
        <v>2911</v>
      </c>
      <c r="D507" s="97" t="s">
        <v>3525</v>
      </c>
      <c r="E507" s="97" t="s">
        <v>3523</v>
      </c>
      <c r="F507" s="98" t="s">
        <v>3522</v>
      </c>
    </row>
    <row r="508" spans="1:6" x14ac:dyDescent="0.3">
      <c r="A508" s="97" t="s">
        <v>2450</v>
      </c>
      <c r="B508" s="98" t="s">
        <v>2352</v>
      </c>
      <c r="C508" s="79" t="s">
        <v>2912</v>
      </c>
      <c r="D508" s="97" t="s">
        <v>3525</v>
      </c>
      <c r="E508" s="97" t="s">
        <v>3523</v>
      </c>
      <c r="F508" s="98" t="s">
        <v>3522</v>
      </c>
    </row>
    <row r="509" spans="1:6" x14ac:dyDescent="0.3">
      <c r="A509" s="97" t="s">
        <v>2450</v>
      </c>
      <c r="B509" s="98" t="s">
        <v>2353</v>
      </c>
      <c r="C509" s="79" t="s">
        <v>2913</v>
      </c>
      <c r="D509" s="97" t="s">
        <v>3525</v>
      </c>
      <c r="E509" s="97" t="s">
        <v>3523</v>
      </c>
      <c r="F509" s="98" t="s">
        <v>3522</v>
      </c>
    </row>
    <row r="510" spans="1:6" x14ac:dyDescent="0.3">
      <c r="A510" s="97" t="s">
        <v>2450</v>
      </c>
      <c r="B510" s="98" t="s">
        <v>2354</v>
      </c>
      <c r="C510" s="79" t="s">
        <v>2914</v>
      </c>
      <c r="D510" s="98" t="s">
        <v>4104</v>
      </c>
      <c r="E510" s="97" t="s">
        <v>3522</v>
      </c>
      <c r="F510" s="98" t="s">
        <v>3522</v>
      </c>
    </row>
    <row r="511" spans="1:6" x14ac:dyDescent="0.3">
      <c r="A511" s="97" t="s">
        <v>2450</v>
      </c>
      <c r="B511" s="98" t="s">
        <v>2355</v>
      </c>
      <c r="C511" s="79" t="s">
        <v>2915</v>
      </c>
      <c r="D511" s="97" t="s">
        <v>3525</v>
      </c>
      <c r="E511" s="97" t="s">
        <v>3523</v>
      </c>
      <c r="F511" s="98" t="s">
        <v>3522</v>
      </c>
    </row>
    <row r="512" spans="1:6" x14ac:dyDescent="0.3">
      <c r="A512" s="97" t="s">
        <v>2450</v>
      </c>
      <c r="B512" s="98" t="s">
        <v>2356</v>
      </c>
      <c r="C512" s="79" t="s">
        <v>2916</v>
      </c>
      <c r="D512" s="97" t="s">
        <v>3525</v>
      </c>
      <c r="E512" s="97" t="s">
        <v>3523</v>
      </c>
      <c r="F512" s="98" t="s">
        <v>3522</v>
      </c>
    </row>
    <row r="513" spans="1:6" x14ac:dyDescent="0.3">
      <c r="A513" s="97" t="s">
        <v>2450</v>
      </c>
      <c r="B513" s="98" t="s">
        <v>2357</v>
      </c>
      <c r="C513" s="79" t="s">
        <v>2917</v>
      </c>
      <c r="D513" s="97" t="s">
        <v>3525</v>
      </c>
      <c r="E513" s="97" t="s">
        <v>3523</v>
      </c>
      <c r="F513" s="98" t="s">
        <v>3522</v>
      </c>
    </row>
    <row r="514" spans="1:6" x14ac:dyDescent="0.3">
      <c r="A514" s="97" t="s">
        <v>2450</v>
      </c>
      <c r="B514" s="98" t="s">
        <v>2358</v>
      </c>
      <c r="C514" s="79" t="s">
        <v>2918</v>
      </c>
      <c r="D514" s="97" t="s">
        <v>3525</v>
      </c>
      <c r="E514" s="97" t="s">
        <v>3523</v>
      </c>
      <c r="F514" s="98" t="s">
        <v>3522</v>
      </c>
    </row>
    <row r="515" spans="1:6" x14ac:dyDescent="0.3">
      <c r="A515" s="97" t="s">
        <v>2450</v>
      </c>
      <c r="B515" s="98" t="s">
        <v>2359</v>
      </c>
      <c r="C515" s="79" t="s">
        <v>2919</v>
      </c>
      <c r="D515" s="97" t="s">
        <v>3525</v>
      </c>
      <c r="E515" s="97" t="s">
        <v>3523</v>
      </c>
      <c r="F515" s="98" t="s">
        <v>3522</v>
      </c>
    </row>
    <row r="516" spans="1:6" x14ac:dyDescent="0.3">
      <c r="A516" s="97" t="s">
        <v>2450</v>
      </c>
      <c r="B516" s="98" t="s">
        <v>2360</v>
      </c>
      <c r="C516" s="79" t="s">
        <v>2920</v>
      </c>
      <c r="D516" s="98" t="s">
        <v>4104</v>
      </c>
      <c r="E516" s="97" t="s">
        <v>3522</v>
      </c>
      <c r="F516" s="98" t="s">
        <v>3522</v>
      </c>
    </row>
    <row r="517" spans="1:6" x14ac:dyDescent="0.3">
      <c r="A517" s="97" t="s">
        <v>2450</v>
      </c>
      <c r="B517" s="98" t="s">
        <v>2361</v>
      </c>
      <c r="C517" s="79" t="s">
        <v>2921</v>
      </c>
      <c r="D517" s="97" t="s">
        <v>3525</v>
      </c>
      <c r="E517" s="97" t="s">
        <v>3523</v>
      </c>
      <c r="F517" s="98" t="s">
        <v>3522</v>
      </c>
    </row>
    <row r="518" spans="1:6" x14ac:dyDescent="0.3">
      <c r="A518" s="97" t="s">
        <v>2450</v>
      </c>
      <c r="B518" s="98" t="s">
        <v>2362</v>
      </c>
      <c r="C518" s="79" t="s">
        <v>2922</v>
      </c>
      <c r="D518" s="98" t="s">
        <v>4104</v>
      </c>
      <c r="E518" s="97" t="s">
        <v>3522</v>
      </c>
      <c r="F518" s="98" t="s">
        <v>3522</v>
      </c>
    </row>
    <row r="519" spans="1:6" x14ac:dyDescent="0.3">
      <c r="A519" s="97" t="s">
        <v>2450</v>
      </c>
      <c r="B519" s="98" t="s">
        <v>2363</v>
      </c>
      <c r="C519" s="79" t="s">
        <v>2923</v>
      </c>
      <c r="D519" s="98" t="s">
        <v>4104</v>
      </c>
      <c r="E519" s="97" t="s">
        <v>3522</v>
      </c>
      <c r="F519" s="98" t="s">
        <v>3522</v>
      </c>
    </row>
    <row r="520" spans="1:6" x14ac:dyDescent="0.3">
      <c r="A520" s="97" t="s">
        <v>2450</v>
      </c>
      <c r="B520" s="98" t="s">
        <v>2364</v>
      </c>
      <c r="C520" s="79" t="s">
        <v>2924</v>
      </c>
      <c r="D520" s="98" t="s">
        <v>4104</v>
      </c>
      <c r="E520" s="97" t="s">
        <v>3522</v>
      </c>
      <c r="F520" s="98" t="s">
        <v>3522</v>
      </c>
    </row>
    <row r="521" spans="1:6" x14ac:dyDescent="0.3">
      <c r="A521" s="97" t="s">
        <v>2450</v>
      </c>
      <c r="B521" s="98" t="s">
        <v>2365</v>
      </c>
      <c r="C521" s="79" t="s">
        <v>2925</v>
      </c>
      <c r="D521" s="98" t="s">
        <v>4104</v>
      </c>
      <c r="E521" s="97" t="s">
        <v>3522</v>
      </c>
      <c r="F521" s="98" t="s">
        <v>3522</v>
      </c>
    </row>
    <row r="522" spans="1:6" x14ac:dyDescent="0.3">
      <c r="A522" s="97" t="s">
        <v>2450</v>
      </c>
      <c r="B522" s="98" t="s">
        <v>2366</v>
      </c>
      <c r="C522" s="79" t="s">
        <v>2926</v>
      </c>
      <c r="D522" s="98" t="s">
        <v>4104</v>
      </c>
      <c r="E522" s="97" t="s">
        <v>3522</v>
      </c>
      <c r="F522" s="98" t="s">
        <v>3522</v>
      </c>
    </row>
    <row r="523" spans="1:6" x14ac:dyDescent="0.3">
      <c r="A523" s="97" t="s">
        <v>2450</v>
      </c>
      <c r="B523" s="98" t="s">
        <v>2367</v>
      </c>
      <c r="C523" s="79" t="s">
        <v>2927</v>
      </c>
      <c r="D523" s="98" t="s">
        <v>4104</v>
      </c>
      <c r="E523" s="97" t="s">
        <v>3522</v>
      </c>
      <c r="F523" s="98" t="s">
        <v>3522</v>
      </c>
    </row>
    <row r="524" spans="1:6" x14ac:dyDescent="0.3">
      <c r="A524" s="97" t="s">
        <v>2450</v>
      </c>
      <c r="B524" s="98" t="s">
        <v>2368</v>
      </c>
      <c r="C524" s="79" t="s">
        <v>2928</v>
      </c>
      <c r="D524" s="98" t="s">
        <v>4104</v>
      </c>
      <c r="E524" s="97" t="s">
        <v>3522</v>
      </c>
      <c r="F524" s="98" t="s">
        <v>3522</v>
      </c>
    </row>
    <row r="525" spans="1:6" x14ac:dyDescent="0.3">
      <c r="A525" s="97" t="s">
        <v>2450</v>
      </c>
      <c r="B525" s="98" t="s">
        <v>2369</v>
      </c>
      <c r="C525" s="79" t="s">
        <v>2929</v>
      </c>
      <c r="D525" s="98" t="s">
        <v>4104</v>
      </c>
      <c r="E525" s="97" t="s">
        <v>3522</v>
      </c>
      <c r="F525" s="98" t="s">
        <v>3522</v>
      </c>
    </row>
    <row r="526" spans="1:6" x14ac:dyDescent="0.3">
      <c r="A526" s="97" t="s">
        <v>2450</v>
      </c>
      <c r="B526" s="98" t="s">
        <v>2370</v>
      </c>
      <c r="C526" s="79" t="s">
        <v>2930</v>
      </c>
      <c r="D526" s="97" t="s">
        <v>3525</v>
      </c>
      <c r="E526" s="97" t="s">
        <v>3523</v>
      </c>
      <c r="F526" s="98" t="s">
        <v>3522</v>
      </c>
    </row>
    <row r="527" spans="1:6" x14ac:dyDescent="0.3">
      <c r="A527" s="97" t="s">
        <v>2450</v>
      </c>
      <c r="B527" s="98" t="s">
        <v>2371</v>
      </c>
      <c r="C527" s="79" t="s">
        <v>2931</v>
      </c>
      <c r="D527" s="97" t="s">
        <v>3525</v>
      </c>
      <c r="E527" s="97" t="s">
        <v>3523</v>
      </c>
      <c r="F527" s="98" t="s">
        <v>3522</v>
      </c>
    </row>
    <row r="528" spans="1:6" x14ac:dyDescent="0.3">
      <c r="A528" s="97" t="s">
        <v>2450</v>
      </c>
      <c r="B528" s="98" t="s">
        <v>2372</v>
      </c>
      <c r="C528" s="79" t="s">
        <v>2932</v>
      </c>
      <c r="D528" s="97" t="s">
        <v>3525</v>
      </c>
      <c r="E528" s="97" t="s">
        <v>3523</v>
      </c>
      <c r="F528" s="98" t="s">
        <v>3522</v>
      </c>
    </row>
    <row r="529" spans="1:6" x14ac:dyDescent="0.3">
      <c r="A529" s="97" t="s">
        <v>2450</v>
      </c>
      <c r="B529" s="98" t="s">
        <v>2373</v>
      </c>
      <c r="C529" s="79" t="s">
        <v>2933</v>
      </c>
      <c r="D529" s="97" t="s">
        <v>3525</v>
      </c>
      <c r="E529" s="97" t="s">
        <v>3523</v>
      </c>
      <c r="F529" s="98" t="s">
        <v>3522</v>
      </c>
    </row>
    <row r="530" spans="1:6" x14ac:dyDescent="0.3">
      <c r="A530" s="97" t="s">
        <v>2450</v>
      </c>
      <c r="B530" s="98" t="s">
        <v>2374</v>
      </c>
      <c r="C530" s="79" t="s">
        <v>2934</v>
      </c>
      <c r="D530" s="97" t="s">
        <v>3525</v>
      </c>
      <c r="E530" s="97" t="s">
        <v>3523</v>
      </c>
      <c r="F530" s="98" t="s">
        <v>3522</v>
      </c>
    </row>
    <row r="531" spans="1:6" x14ac:dyDescent="0.3">
      <c r="A531" s="97" t="s">
        <v>2450</v>
      </c>
      <c r="B531" s="98" t="s">
        <v>2375</v>
      </c>
      <c r="C531" s="79" t="s">
        <v>2935</v>
      </c>
      <c r="D531" s="97" t="s">
        <v>3525</v>
      </c>
      <c r="E531" s="97" t="s">
        <v>3523</v>
      </c>
      <c r="F531" s="98" t="s">
        <v>3522</v>
      </c>
    </row>
    <row r="532" spans="1:6" x14ac:dyDescent="0.3">
      <c r="A532" s="97" t="s">
        <v>2450</v>
      </c>
      <c r="B532" s="98" t="s">
        <v>2376</v>
      </c>
      <c r="C532" s="79" t="s">
        <v>2936</v>
      </c>
      <c r="D532" s="97" t="s">
        <v>3525</v>
      </c>
      <c r="E532" s="97" t="s">
        <v>3523</v>
      </c>
      <c r="F532" s="98" t="s">
        <v>3522</v>
      </c>
    </row>
    <row r="533" spans="1:6" x14ac:dyDescent="0.3">
      <c r="A533" s="97" t="s">
        <v>2450</v>
      </c>
      <c r="B533" s="98" t="s">
        <v>2377</v>
      </c>
      <c r="C533" s="79" t="s">
        <v>2937</v>
      </c>
      <c r="D533" s="97" t="s">
        <v>3525</v>
      </c>
      <c r="E533" s="97" t="s">
        <v>3523</v>
      </c>
      <c r="F533" s="98" t="s">
        <v>3522</v>
      </c>
    </row>
    <row r="534" spans="1:6" x14ac:dyDescent="0.3">
      <c r="A534" s="97" t="s">
        <v>2450</v>
      </c>
      <c r="B534" s="98" t="s">
        <v>2378</v>
      </c>
      <c r="C534" s="79" t="s">
        <v>2938</v>
      </c>
      <c r="D534" s="97" t="s">
        <v>3525</v>
      </c>
      <c r="E534" s="97" t="s">
        <v>3523</v>
      </c>
      <c r="F534" s="98" t="s">
        <v>3522</v>
      </c>
    </row>
    <row r="535" spans="1:6" x14ac:dyDescent="0.3">
      <c r="A535" s="97" t="s">
        <v>2450</v>
      </c>
      <c r="B535" s="98" t="s">
        <v>2379</v>
      </c>
      <c r="C535" s="79" t="s">
        <v>2939</v>
      </c>
      <c r="D535" s="97" t="s">
        <v>3525</v>
      </c>
      <c r="E535" s="97" t="s">
        <v>3523</v>
      </c>
      <c r="F535" s="98" t="s">
        <v>3522</v>
      </c>
    </row>
    <row r="536" spans="1:6" x14ac:dyDescent="0.3">
      <c r="A536" s="97" t="s">
        <v>2450</v>
      </c>
      <c r="B536" s="98" t="s">
        <v>2380</v>
      </c>
      <c r="C536" s="79" t="s">
        <v>2940</v>
      </c>
      <c r="D536" s="97" t="s">
        <v>3525</v>
      </c>
      <c r="E536" s="97" t="s">
        <v>3523</v>
      </c>
      <c r="F536" s="98" t="s">
        <v>3522</v>
      </c>
    </row>
    <row r="537" spans="1:6" x14ac:dyDescent="0.3">
      <c r="A537" s="97" t="s">
        <v>2450</v>
      </c>
      <c r="B537" s="98" t="s">
        <v>2381</v>
      </c>
      <c r="C537" s="79" t="s">
        <v>2941</v>
      </c>
      <c r="D537" s="97" t="s">
        <v>3525</v>
      </c>
      <c r="E537" s="97" t="s">
        <v>3523</v>
      </c>
      <c r="F537" s="98" t="s">
        <v>3522</v>
      </c>
    </row>
    <row r="538" spans="1:6" x14ac:dyDescent="0.3">
      <c r="A538" s="97" t="s">
        <v>2450</v>
      </c>
      <c r="B538" s="98" t="s">
        <v>2382</v>
      </c>
      <c r="C538" s="79" t="s">
        <v>2942</v>
      </c>
      <c r="D538" s="97" t="s">
        <v>3525</v>
      </c>
      <c r="E538" s="97" t="s">
        <v>3523</v>
      </c>
      <c r="F538" s="98" t="s">
        <v>3522</v>
      </c>
    </row>
    <row r="539" spans="1:6" x14ac:dyDescent="0.3">
      <c r="A539" s="97" t="s">
        <v>2450</v>
      </c>
      <c r="B539" s="98" t="s">
        <v>2383</v>
      </c>
      <c r="C539" s="79" t="s">
        <v>2943</v>
      </c>
      <c r="D539" s="97" t="s">
        <v>3525</v>
      </c>
      <c r="E539" s="97" t="s">
        <v>3523</v>
      </c>
      <c r="F539" s="98" t="s">
        <v>3522</v>
      </c>
    </row>
    <row r="540" spans="1:6" x14ac:dyDescent="0.3">
      <c r="A540" s="97" t="s">
        <v>2450</v>
      </c>
      <c r="B540" s="98" t="s">
        <v>2384</v>
      </c>
      <c r="C540" s="79" t="s">
        <v>2944</v>
      </c>
      <c r="D540" s="97" t="s">
        <v>3525</v>
      </c>
      <c r="E540" s="97" t="s">
        <v>3523</v>
      </c>
      <c r="F540" s="98" t="s">
        <v>3522</v>
      </c>
    </row>
    <row r="541" spans="1:6" x14ac:dyDescent="0.3">
      <c r="A541" s="97" t="s">
        <v>2450</v>
      </c>
      <c r="B541" s="98" t="s">
        <v>2385</v>
      </c>
      <c r="C541" s="79" t="s">
        <v>2945</v>
      </c>
      <c r="D541" s="97" t="s">
        <v>3525</v>
      </c>
      <c r="E541" s="97" t="s">
        <v>3523</v>
      </c>
      <c r="F541" s="98" t="s">
        <v>3522</v>
      </c>
    </row>
    <row r="542" spans="1:6" x14ac:dyDescent="0.3">
      <c r="A542" s="97" t="s">
        <v>2450</v>
      </c>
      <c r="B542" s="98" t="s">
        <v>2386</v>
      </c>
      <c r="C542" s="79" t="s">
        <v>2946</v>
      </c>
      <c r="D542" s="97" t="s">
        <v>3525</v>
      </c>
      <c r="E542" s="97" t="s">
        <v>3523</v>
      </c>
      <c r="F542" s="98" t="s">
        <v>3522</v>
      </c>
    </row>
    <row r="543" spans="1:6" x14ac:dyDescent="0.3">
      <c r="A543" s="97" t="s">
        <v>2450</v>
      </c>
      <c r="B543" s="98" t="s">
        <v>2387</v>
      </c>
      <c r="C543" s="79" t="s">
        <v>2947</v>
      </c>
      <c r="D543" s="97" t="s">
        <v>3525</v>
      </c>
      <c r="E543" s="97" t="s">
        <v>3523</v>
      </c>
      <c r="F543" s="98" t="s">
        <v>3522</v>
      </c>
    </row>
    <row r="544" spans="1:6" x14ac:dyDescent="0.3">
      <c r="A544" s="97" t="s">
        <v>2450</v>
      </c>
      <c r="B544" s="98" t="s">
        <v>2388</v>
      </c>
      <c r="C544" s="79" t="s">
        <v>2948</v>
      </c>
      <c r="D544" s="97" t="s">
        <v>3525</v>
      </c>
      <c r="E544" s="97" t="s">
        <v>3523</v>
      </c>
      <c r="F544" s="98" t="s">
        <v>3522</v>
      </c>
    </row>
    <row r="545" spans="1:6" x14ac:dyDescent="0.3">
      <c r="A545" s="97" t="s">
        <v>2450</v>
      </c>
      <c r="B545" s="98" t="s">
        <v>2389</v>
      </c>
      <c r="C545" s="79" t="s">
        <v>2949</v>
      </c>
      <c r="D545" s="97" t="s">
        <v>3525</v>
      </c>
      <c r="E545" s="97" t="s">
        <v>3523</v>
      </c>
      <c r="F545" s="98" t="s">
        <v>3522</v>
      </c>
    </row>
    <row r="546" spans="1:6" x14ac:dyDescent="0.3">
      <c r="A546" s="97" t="s">
        <v>2450</v>
      </c>
      <c r="B546" s="98" t="s">
        <v>2390</v>
      </c>
      <c r="C546" s="79" t="s">
        <v>2950</v>
      </c>
      <c r="D546" s="97" t="s">
        <v>3525</v>
      </c>
      <c r="E546" s="97" t="s">
        <v>3523</v>
      </c>
      <c r="F546" s="98" t="s">
        <v>3522</v>
      </c>
    </row>
    <row r="547" spans="1:6" x14ac:dyDescent="0.3">
      <c r="A547" s="97" t="s">
        <v>2450</v>
      </c>
      <c r="B547" s="98" t="s">
        <v>2391</v>
      </c>
      <c r="C547" s="79" t="s">
        <v>2951</v>
      </c>
      <c r="D547" s="97" t="s">
        <v>3525</v>
      </c>
      <c r="E547" s="97" t="s">
        <v>3523</v>
      </c>
      <c r="F547" s="98" t="s">
        <v>3522</v>
      </c>
    </row>
    <row r="548" spans="1:6" x14ac:dyDescent="0.3">
      <c r="A548" s="97" t="s">
        <v>2450</v>
      </c>
      <c r="B548" s="98" t="s">
        <v>2392</v>
      </c>
      <c r="C548" s="79" t="s">
        <v>2952</v>
      </c>
      <c r="D548" s="97" t="s">
        <v>3525</v>
      </c>
      <c r="E548" s="97" t="s">
        <v>3523</v>
      </c>
      <c r="F548" s="98" t="s">
        <v>3522</v>
      </c>
    </row>
    <row r="549" spans="1:6" x14ac:dyDescent="0.3">
      <c r="A549" s="97" t="s">
        <v>2450</v>
      </c>
      <c r="B549" s="98" t="s">
        <v>2393</v>
      </c>
      <c r="C549" s="79" t="s">
        <v>2953</v>
      </c>
      <c r="D549" s="97" t="s">
        <v>3525</v>
      </c>
      <c r="E549" s="97" t="s">
        <v>3523</v>
      </c>
      <c r="F549" s="98" t="s">
        <v>3522</v>
      </c>
    </row>
    <row r="550" spans="1:6" x14ac:dyDescent="0.3">
      <c r="A550" s="97" t="s">
        <v>2450</v>
      </c>
      <c r="B550" s="98" t="s">
        <v>2394</v>
      </c>
      <c r="C550" s="79" t="s">
        <v>2954</v>
      </c>
      <c r="D550" s="97" t="s">
        <v>3525</v>
      </c>
      <c r="E550" s="97" t="s">
        <v>3523</v>
      </c>
      <c r="F550" s="98" t="s">
        <v>3522</v>
      </c>
    </row>
    <row r="551" spans="1:6" x14ac:dyDescent="0.3">
      <c r="A551" s="97" t="s">
        <v>2450</v>
      </c>
      <c r="B551" s="98" t="s">
        <v>2395</v>
      </c>
      <c r="C551" s="79" t="s">
        <v>2955</v>
      </c>
      <c r="D551" s="97" t="s">
        <v>3525</v>
      </c>
      <c r="E551" s="97" t="s">
        <v>3523</v>
      </c>
      <c r="F551" s="98" t="s">
        <v>3522</v>
      </c>
    </row>
    <row r="552" spans="1:6" x14ac:dyDescent="0.3">
      <c r="A552" s="97" t="s">
        <v>2450</v>
      </c>
      <c r="B552" s="98" t="s">
        <v>2396</v>
      </c>
      <c r="C552" s="79" t="s">
        <v>2956</v>
      </c>
      <c r="D552" s="97" t="s">
        <v>3525</v>
      </c>
      <c r="E552" s="97" t="s">
        <v>3523</v>
      </c>
      <c r="F552" s="98" t="s">
        <v>3522</v>
      </c>
    </row>
    <row r="553" spans="1:6" x14ac:dyDescent="0.3">
      <c r="A553" s="97" t="s">
        <v>2450</v>
      </c>
      <c r="B553" s="98" t="s">
        <v>2397</v>
      </c>
      <c r="C553" s="79" t="s">
        <v>2957</v>
      </c>
      <c r="D553" s="97" t="s">
        <v>3525</v>
      </c>
      <c r="E553" s="97" t="s">
        <v>3523</v>
      </c>
      <c r="F553" s="98" t="s">
        <v>3522</v>
      </c>
    </row>
    <row r="554" spans="1:6" x14ac:dyDescent="0.3">
      <c r="A554" s="97" t="s">
        <v>2450</v>
      </c>
      <c r="B554" s="98" t="s">
        <v>2398</v>
      </c>
      <c r="C554" s="79" t="s">
        <v>2958</v>
      </c>
      <c r="D554" s="97" t="s">
        <v>3525</v>
      </c>
      <c r="E554" s="97" t="s">
        <v>3523</v>
      </c>
      <c r="F554" s="98" t="s">
        <v>3522</v>
      </c>
    </row>
    <row r="555" spans="1:6" x14ac:dyDescent="0.3">
      <c r="A555" s="97" t="s">
        <v>2450</v>
      </c>
      <c r="B555" s="98" t="s">
        <v>2399</v>
      </c>
      <c r="C555" s="79" t="s">
        <v>2959</v>
      </c>
      <c r="D555" s="97" t="s">
        <v>3525</v>
      </c>
      <c r="E555" s="97" t="s">
        <v>3523</v>
      </c>
      <c r="F555" s="98" t="s">
        <v>3522</v>
      </c>
    </row>
    <row r="556" spans="1:6" x14ac:dyDescent="0.3">
      <c r="A556" s="97" t="s">
        <v>2450</v>
      </c>
      <c r="B556" s="98" t="s">
        <v>2400</v>
      </c>
      <c r="C556" s="79" t="s">
        <v>2960</v>
      </c>
      <c r="D556" s="97" t="s">
        <v>3525</v>
      </c>
      <c r="E556" s="97" t="s">
        <v>3523</v>
      </c>
      <c r="F556" s="98" t="s">
        <v>3522</v>
      </c>
    </row>
    <row r="557" spans="1:6" x14ac:dyDescent="0.3">
      <c r="A557" s="97" t="s">
        <v>2450</v>
      </c>
      <c r="B557" s="98" t="s">
        <v>2401</v>
      </c>
      <c r="C557" s="79" t="s">
        <v>2961</v>
      </c>
      <c r="D557" s="97" t="s">
        <v>3525</v>
      </c>
      <c r="E557" s="97" t="s">
        <v>3523</v>
      </c>
      <c r="F557" s="98" t="s">
        <v>3522</v>
      </c>
    </row>
    <row r="558" spans="1:6" x14ac:dyDescent="0.3">
      <c r="A558" s="97" t="s">
        <v>2450</v>
      </c>
      <c r="B558" s="98" t="s">
        <v>2402</v>
      </c>
      <c r="C558" s="79" t="s">
        <v>2962</v>
      </c>
      <c r="D558" s="97" t="s">
        <v>3525</v>
      </c>
      <c r="E558" s="97" t="s">
        <v>3523</v>
      </c>
      <c r="F558" s="98" t="s">
        <v>3522</v>
      </c>
    </row>
    <row r="559" spans="1:6" x14ac:dyDescent="0.3">
      <c r="A559" s="97" t="s">
        <v>2450</v>
      </c>
      <c r="B559" s="98" t="s">
        <v>2403</v>
      </c>
      <c r="C559" s="79" t="s">
        <v>2963</v>
      </c>
      <c r="D559" s="97" t="s">
        <v>3525</v>
      </c>
      <c r="E559" s="97" t="s">
        <v>3523</v>
      </c>
      <c r="F559" s="98" t="s">
        <v>3522</v>
      </c>
    </row>
    <row r="560" spans="1:6" x14ac:dyDescent="0.3">
      <c r="A560" s="97" t="s">
        <v>2450</v>
      </c>
      <c r="B560" s="98" t="s">
        <v>2404</v>
      </c>
      <c r="C560" s="79" t="s">
        <v>2964</v>
      </c>
      <c r="D560" s="97" t="s">
        <v>3525</v>
      </c>
      <c r="E560" s="97" t="s">
        <v>3523</v>
      </c>
      <c r="F560" s="98" t="s">
        <v>3522</v>
      </c>
    </row>
    <row r="561" spans="1:6" x14ac:dyDescent="0.3">
      <c r="A561" s="97" t="s">
        <v>2450</v>
      </c>
      <c r="B561" s="98" t="s">
        <v>2405</v>
      </c>
      <c r="C561" s="79" t="s">
        <v>2965</v>
      </c>
      <c r="D561" s="97" t="s">
        <v>3525</v>
      </c>
      <c r="E561" s="97" t="s">
        <v>3523</v>
      </c>
      <c r="F561" s="98" t="s">
        <v>3522</v>
      </c>
    </row>
    <row r="562" spans="1:6" x14ac:dyDescent="0.3">
      <c r="A562" s="97" t="s">
        <v>2450</v>
      </c>
      <c r="B562" s="98" t="s">
        <v>2406</v>
      </c>
      <c r="C562" s="79" t="s">
        <v>2966</v>
      </c>
      <c r="D562" s="97" t="s">
        <v>3525</v>
      </c>
      <c r="E562" s="97" t="s">
        <v>3523</v>
      </c>
      <c r="F562" s="98" t="s">
        <v>3522</v>
      </c>
    </row>
    <row r="563" spans="1:6" x14ac:dyDescent="0.3">
      <c r="A563" s="97" t="s">
        <v>2450</v>
      </c>
      <c r="B563" s="98" t="s">
        <v>2407</v>
      </c>
      <c r="C563" s="79" t="s">
        <v>2967</v>
      </c>
      <c r="D563" s="97" t="s">
        <v>3525</v>
      </c>
      <c r="E563" s="97" t="s">
        <v>3523</v>
      </c>
      <c r="F563" s="98" t="s">
        <v>3522</v>
      </c>
    </row>
    <row r="564" spans="1:6" x14ac:dyDescent="0.3">
      <c r="A564" s="97" t="s">
        <v>2450</v>
      </c>
      <c r="B564" s="98" t="s">
        <v>2408</v>
      </c>
      <c r="C564" s="79" t="s">
        <v>2968</v>
      </c>
      <c r="D564" s="97" t="s">
        <v>3525</v>
      </c>
      <c r="E564" s="97" t="s">
        <v>3523</v>
      </c>
      <c r="F564" s="98" t="s">
        <v>3522</v>
      </c>
    </row>
    <row r="565" spans="1:6" x14ac:dyDescent="0.3">
      <c r="A565" s="97" t="s">
        <v>2450</v>
      </c>
      <c r="B565" s="98" t="s">
        <v>2409</v>
      </c>
      <c r="C565" s="79" t="s">
        <v>2969</v>
      </c>
      <c r="D565" s="97" t="s">
        <v>3525</v>
      </c>
      <c r="E565" s="97" t="s">
        <v>3523</v>
      </c>
      <c r="F565" s="98" t="s">
        <v>3522</v>
      </c>
    </row>
    <row r="566" spans="1:6" x14ac:dyDescent="0.3">
      <c r="A566" s="97" t="s">
        <v>2450</v>
      </c>
      <c r="B566" s="98" t="s">
        <v>2410</v>
      </c>
      <c r="C566" s="79" t="s">
        <v>2970</v>
      </c>
      <c r="D566" s="97" t="s">
        <v>3525</v>
      </c>
      <c r="E566" s="97" t="s">
        <v>3523</v>
      </c>
      <c r="F566" s="98" t="s">
        <v>3522</v>
      </c>
    </row>
    <row r="567" spans="1:6" x14ac:dyDescent="0.3">
      <c r="A567" s="97" t="s">
        <v>2450</v>
      </c>
      <c r="B567" s="98" t="s">
        <v>2411</v>
      </c>
      <c r="C567" s="79" t="s">
        <v>2971</v>
      </c>
      <c r="D567" s="97" t="s">
        <v>3525</v>
      </c>
      <c r="E567" s="97" t="s">
        <v>3523</v>
      </c>
      <c r="F567" s="98" t="s">
        <v>3522</v>
      </c>
    </row>
    <row r="568" spans="1:6" x14ac:dyDescent="0.3">
      <c r="A568" s="97" t="s">
        <v>2450</v>
      </c>
      <c r="B568" s="98" t="s">
        <v>2412</v>
      </c>
      <c r="C568" s="79" t="s">
        <v>2972</v>
      </c>
      <c r="D568" s="97" t="s">
        <v>3525</v>
      </c>
      <c r="E568" s="97" t="s">
        <v>3523</v>
      </c>
      <c r="F568" s="98" t="s">
        <v>3522</v>
      </c>
    </row>
    <row r="569" spans="1:6" x14ac:dyDescent="0.3">
      <c r="A569" s="97" t="s">
        <v>2450</v>
      </c>
      <c r="B569" s="98" t="s">
        <v>2413</v>
      </c>
      <c r="C569" s="79" t="s">
        <v>2973</v>
      </c>
      <c r="D569" s="97" t="s">
        <v>3525</v>
      </c>
      <c r="E569" s="97" t="s">
        <v>3523</v>
      </c>
      <c r="F569" s="98" t="s">
        <v>3522</v>
      </c>
    </row>
    <row r="570" spans="1:6" x14ac:dyDescent="0.3">
      <c r="A570" s="97" t="s">
        <v>2450</v>
      </c>
      <c r="B570" s="98" t="s">
        <v>2414</v>
      </c>
      <c r="C570" s="79" t="s">
        <v>2974</v>
      </c>
      <c r="D570" s="97" t="s">
        <v>3525</v>
      </c>
      <c r="E570" s="97" t="s">
        <v>3523</v>
      </c>
      <c r="F570" s="98" t="s">
        <v>3522</v>
      </c>
    </row>
    <row r="571" spans="1:6" x14ac:dyDescent="0.3">
      <c r="A571" s="97" t="s">
        <v>2450</v>
      </c>
      <c r="B571" s="98" t="s">
        <v>2415</v>
      </c>
      <c r="C571" s="79" t="s">
        <v>2975</v>
      </c>
      <c r="D571" s="97" t="s">
        <v>3525</v>
      </c>
      <c r="E571" s="97" t="s">
        <v>3523</v>
      </c>
      <c r="F571" s="98" t="s">
        <v>3522</v>
      </c>
    </row>
    <row r="572" spans="1:6" x14ac:dyDescent="0.3">
      <c r="A572" s="97" t="s">
        <v>2450</v>
      </c>
      <c r="B572" s="98" t="s">
        <v>2416</v>
      </c>
      <c r="C572" s="79" t="s">
        <v>2976</v>
      </c>
      <c r="D572" s="97" t="s">
        <v>3525</v>
      </c>
      <c r="E572" s="97" t="s">
        <v>3523</v>
      </c>
      <c r="F572" s="98" t="s">
        <v>3522</v>
      </c>
    </row>
    <row r="573" spans="1:6" x14ac:dyDescent="0.3">
      <c r="A573" s="97" t="s">
        <v>2450</v>
      </c>
      <c r="B573" s="98" t="s">
        <v>2417</v>
      </c>
      <c r="C573" s="79" t="s">
        <v>2977</v>
      </c>
      <c r="D573" s="97" t="s">
        <v>3525</v>
      </c>
      <c r="E573" s="97" t="s">
        <v>3523</v>
      </c>
      <c r="F573" s="98" t="s">
        <v>3522</v>
      </c>
    </row>
    <row r="574" spans="1:6" x14ac:dyDescent="0.3">
      <c r="A574" s="97" t="s">
        <v>2450</v>
      </c>
      <c r="B574" s="98" t="s">
        <v>2418</v>
      </c>
      <c r="C574" s="79" t="s">
        <v>2978</v>
      </c>
      <c r="D574" s="97" t="s">
        <v>3525</v>
      </c>
      <c r="E574" s="97" t="s">
        <v>3523</v>
      </c>
      <c r="F574" s="98" t="s">
        <v>3522</v>
      </c>
    </row>
    <row r="575" spans="1:6" x14ac:dyDescent="0.3">
      <c r="A575" s="97" t="s">
        <v>2450</v>
      </c>
      <c r="B575" s="98" t="s">
        <v>2419</v>
      </c>
      <c r="C575" s="79" t="s">
        <v>2979</v>
      </c>
      <c r="D575" s="97" t="s">
        <v>3525</v>
      </c>
      <c r="E575" s="97" t="s">
        <v>3523</v>
      </c>
      <c r="F575" s="98" t="s">
        <v>3522</v>
      </c>
    </row>
    <row r="576" spans="1:6" x14ac:dyDescent="0.3">
      <c r="A576" s="97" t="s">
        <v>2450</v>
      </c>
      <c r="B576" s="98" t="s">
        <v>2420</v>
      </c>
      <c r="C576" s="79" t="s">
        <v>2980</v>
      </c>
      <c r="D576" s="97" t="s">
        <v>3525</v>
      </c>
      <c r="E576" s="97" t="s">
        <v>3523</v>
      </c>
      <c r="F576" s="98" t="s">
        <v>3522</v>
      </c>
    </row>
    <row r="577" spans="1:6" x14ac:dyDescent="0.3">
      <c r="A577" s="97" t="s">
        <v>2450</v>
      </c>
      <c r="B577" s="98" t="s">
        <v>2421</v>
      </c>
      <c r="C577" s="79" t="s">
        <v>2981</v>
      </c>
      <c r="D577" s="97" t="s">
        <v>3525</v>
      </c>
      <c r="E577" s="97" t="s">
        <v>3523</v>
      </c>
      <c r="F577" s="98" t="s">
        <v>3522</v>
      </c>
    </row>
    <row r="578" spans="1:6" x14ac:dyDescent="0.3">
      <c r="A578" s="97" t="s">
        <v>2450</v>
      </c>
      <c r="B578" s="98" t="s">
        <v>2422</v>
      </c>
      <c r="C578" s="79" t="s">
        <v>2982</v>
      </c>
      <c r="D578" s="97" t="s">
        <v>3525</v>
      </c>
      <c r="E578" s="97" t="s">
        <v>3523</v>
      </c>
      <c r="F578" s="98" t="s">
        <v>3522</v>
      </c>
    </row>
    <row r="579" spans="1:6" x14ac:dyDescent="0.3">
      <c r="A579" s="97" t="s">
        <v>2450</v>
      </c>
      <c r="B579" s="98" t="s">
        <v>2423</v>
      </c>
      <c r="C579" s="79" t="s">
        <v>2983</v>
      </c>
      <c r="D579" s="97" t="s">
        <v>3525</v>
      </c>
      <c r="E579" s="97" t="s">
        <v>3523</v>
      </c>
      <c r="F579" s="98" t="s">
        <v>3522</v>
      </c>
    </row>
    <row r="580" spans="1:6" x14ac:dyDescent="0.3">
      <c r="A580" s="97" t="s">
        <v>2450</v>
      </c>
      <c r="B580" s="98" t="s">
        <v>2424</v>
      </c>
      <c r="C580" s="79" t="s">
        <v>2984</v>
      </c>
      <c r="D580" s="97" t="s">
        <v>3525</v>
      </c>
      <c r="E580" s="97" t="s">
        <v>3523</v>
      </c>
      <c r="F580" s="98" t="s">
        <v>3522</v>
      </c>
    </row>
    <row r="581" spans="1:6" x14ac:dyDescent="0.3">
      <c r="A581" s="97" t="s">
        <v>2450</v>
      </c>
      <c r="B581" s="98" t="s">
        <v>2425</v>
      </c>
      <c r="C581" s="79" t="s">
        <v>2985</v>
      </c>
      <c r="D581" s="97" t="s">
        <v>3525</v>
      </c>
      <c r="E581" s="97" t="s">
        <v>3523</v>
      </c>
      <c r="F581" s="98" t="s">
        <v>3522</v>
      </c>
    </row>
    <row r="582" spans="1:6" x14ac:dyDescent="0.3">
      <c r="A582" s="97" t="s">
        <v>2450</v>
      </c>
      <c r="B582" s="98" t="s">
        <v>2426</v>
      </c>
      <c r="C582" s="79" t="s">
        <v>2986</v>
      </c>
      <c r="D582" s="97" t="s">
        <v>3525</v>
      </c>
      <c r="E582" s="97" t="s">
        <v>3523</v>
      </c>
      <c r="F582" s="98" t="s">
        <v>3522</v>
      </c>
    </row>
    <row r="583" spans="1:6" x14ac:dyDescent="0.3">
      <c r="A583" s="97" t="s">
        <v>2450</v>
      </c>
      <c r="B583" s="98" t="s">
        <v>2427</v>
      </c>
      <c r="C583" s="79" t="s">
        <v>2987</v>
      </c>
      <c r="D583" s="97" t="s">
        <v>3525</v>
      </c>
      <c r="E583" s="97" t="s">
        <v>3523</v>
      </c>
      <c r="F583" s="98" t="s">
        <v>3522</v>
      </c>
    </row>
    <row r="584" spans="1:6" x14ac:dyDescent="0.3">
      <c r="A584" s="97" t="s">
        <v>2450</v>
      </c>
      <c r="B584" s="98" t="s">
        <v>2428</v>
      </c>
      <c r="C584" s="79" t="s">
        <v>2988</v>
      </c>
      <c r="D584" s="97" t="s">
        <v>3525</v>
      </c>
      <c r="E584" s="97" t="s">
        <v>3523</v>
      </c>
      <c r="F584" s="98" t="s">
        <v>3522</v>
      </c>
    </row>
    <row r="585" spans="1:6" x14ac:dyDescent="0.3">
      <c r="A585" s="97" t="s">
        <v>2450</v>
      </c>
      <c r="B585" s="98" t="s">
        <v>2429</v>
      </c>
      <c r="C585" s="79" t="s">
        <v>2989</v>
      </c>
      <c r="D585" s="97" t="s">
        <v>3525</v>
      </c>
      <c r="E585" s="97" t="s">
        <v>3523</v>
      </c>
      <c r="F585" s="98" t="s">
        <v>3522</v>
      </c>
    </row>
    <row r="586" spans="1:6" x14ac:dyDescent="0.3">
      <c r="A586" s="97" t="s">
        <v>2450</v>
      </c>
      <c r="B586" s="98" t="s">
        <v>2430</v>
      </c>
      <c r="C586" s="79" t="s">
        <v>2990</v>
      </c>
      <c r="D586" s="97" t="s">
        <v>3525</v>
      </c>
      <c r="E586" s="97" t="s">
        <v>3523</v>
      </c>
      <c r="F586" s="98" t="s">
        <v>3522</v>
      </c>
    </row>
    <row r="587" spans="1:6" x14ac:dyDescent="0.3">
      <c r="A587" s="97" t="s">
        <v>2450</v>
      </c>
      <c r="B587" s="98" t="s">
        <v>2431</v>
      </c>
      <c r="C587" s="79" t="s">
        <v>2991</v>
      </c>
      <c r="D587" s="97" t="s">
        <v>3525</v>
      </c>
      <c r="E587" s="97" t="s">
        <v>3523</v>
      </c>
      <c r="F587" s="98" t="s">
        <v>3522</v>
      </c>
    </row>
    <row r="588" spans="1:6" x14ac:dyDescent="0.3">
      <c r="A588" s="97" t="s">
        <v>2450</v>
      </c>
      <c r="B588" s="98" t="s">
        <v>2432</v>
      </c>
      <c r="C588" s="79" t="s">
        <v>2992</v>
      </c>
      <c r="D588" s="97" t="s">
        <v>3525</v>
      </c>
      <c r="E588" s="97" t="s">
        <v>3523</v>
      </c>
      <c r="F588" s="98" t="s">
        <v>3522</v>
      </c>
    </row>
    <row r="589" spans="1:6" x14ac:dyDescent="0.3">
      <c r="A589" s="97" t="s">
        <v>2450</v>
      </c>
      <c r="B589" s="98" t="s">
        <v>2433</v>
      </c>
      <c r="C589" s="79" t="s">
        <v>2993</v>
      </c>
      <c r="D589" s="97" t="s">
        <v>3525</v>
      </c>
      <c r="E589" s="97" t="s">
        <v>3523</v>
      </c>
      <c r="F589" s="98" t="s">
        <v>3522</v>
      </c>
    </row>
    <row r="590" spans="1:6" x14ac:dyDescent="0.3">
      <c r="A590" s="97" t="s">
        <v>2450</v>
      </c>
      <c r="B590" s="98" t="s">
        <v>2434</v>
      </c>
      <c r="C590" s="79" t="s">
        <v>2994</v>
      </c>
      <c r="D590" s="97" t="s">
        <v>3525</v>
      </c>
      <c r="E590" s="97" t="s">
        <v>3523</v>
      </c>
      <c r="F590" s="98" t="s">
        <v>3522</v>
      </c>
    </row>
    <row r="591" spans="1:6" x14ac:dyDescent="0.3">
      <c r="A591" s="97" t="s">
        <v>2450</v>
      </c>
      <c r="B591" s="98" t="s">
        <v>2435</v>
      </c>
      <c r="C591" s="79" t="s">
        <v>2995</v>
      </c>
      <c r="D591" s="97" t="s">
        <v>3525</v>
      </c>
      <c r="E591" s="97" t="s">
        <v>3523</v>
      </c>
      <c r="F591" s="98" t="s">
        <v>3522</v>
      </c>
    </row>
    <row r="592" spans="1:6" x14ac:dyDescent="0.3">
      <c r="A592" s="97" t="s">
        <v>2450</v>
      </c>
      <c r="B592" s="98" t="s">
        <v>2436</v>
      </c>
      <c r="C592" s="79" t="s">
        <v>2996</v>
      </c>
      <c r="D592" s="97" t="s">
        <v>3525</v>
      </c>
      <c r="E592" s="97" t="s">
        <v>3523</v>
      </c>
      <c r="F592" s="98" t="s">
        <v>3522</v>
      </c>
    </row>
    <row r="593" spans="1:6" x14ac:dyDescent="0.3">
      <c r="A593" s="97" t="s">
        <v>2450</v>
      </c>
      <c r="B593" s="98" t="s">
        <v>2437</v>
      </c>
      <c r="C593" s="79" t="s">
        <v>2997</v>
      </c>
      <c r="D593" s="97" t="s">
        <v>3525</v>
      </c>
      <c r="E593" s="97" t="s">
        <v>3523</v>
      </c>
      <c r="F593" s="98" t="s">
        <v>3522</v>
      </c>
    </row>
    <row r="594" spans="1:6" x14ac:dyDescent="0.3">
      <c r="A594" s="97" t="s">
        <v>2450</v>
      </c>
      <c r="B594" s="98" t="s">
        <v>2438</v>
      </c>
      <c r="C594" s="79" t="s">
        <v>2998</v>
      </c>
      <c r="D594" s="97" t="s">
        <v>3525</v>
      </c>
      <c r="E594" s="97" t="s">
        <v>3523</v>
      </c>
      <c r="F594" s="98" t="s">
        <v>3522</v>
      </c>
    </row>
    <row r="595" spans="1:6" x14ac:dyDescent="0.3">
      <c r="A595" s="97" t="s">
        <v>2450</v>
      </c>
      <c r="B595" s="98" t="s">
        <v>2439</v>
      </c>
      <c r="C595" s="79" t="s">
        <v>2999</v>
      </c>
      <c r="D595" s="97" t="s">
        <v>3525</v>
      </c>
      <c r="E595" s="97" t="s">
        <v>3523</v>
      </c>
      <c r="F595" s="98" t="s">
        <v>3522</v>
      </c>
    </row>
    <row r="596" spans="1:6" x14ac:dyDescent="0.3">
      <c r="A596" s="97" t="s">
        <v>2450</v>
      </c>
      <c r="B596" s="98" t="s">
        <v>2440</v>
      </c>
      <c r="C596" s="79" t="s">
        <v>3000</v>
      </c>
      <c r="D596" s="97" t="s">
        <v>3525</v>
      </c>
      <c r="E596" s="97" t="s">
        <v>3523</v>
      </c>
      <c r="F596" s="98" t="s">
        <v>3522</v>
      </c>
    </row>
    <row r="597" spans="1:6" x14ac:dyDescent="0.3">
      <c r="A597" s="97" t="s">
        <v>2450</v>
      </c>
      <c r="B597" s="98" t="s">
        <v>2441</v>
      </c>
      <c r="C597" s="79" t="s">
        <v>3001</v>
      </c>
      <c r="D597" s="97" t="s">
        <v>3525</v>
      </c>
      <c r="E597" s="97" t="s">
        <v>3523</v>
      </c>
      <c r="F597" s="98" t="s">
        <v>3522</v>
      </c>
    </row>
    <row r="598" spans="1:6" x14ac:dyDescent="0.3">
      <c r="A598" s="97" t="s">
        <v>2450</v>
      </c>
      <c r="B598" s="98" t="s">
        <v>2442</v>
      </c>
      <c r="C598" s="79" t="s">
        <v>3002</v>
      </c>
      <c r="D598" s="97" t="s">
        <v>3525</v>
      </c>
      <c r="E598" s="97" t="s">
        <v>3523</v>
      </c>
      <c r="F598" s="98" t="s">
        <v>3522</v>
      </c>
    </row>
    <row r="599" spans="1:6" x14ac:dyDescent="0.3">
      <c r="A599" s="97" t="s">
        <v>2450</v>
      </c>
      <c r="B599" s="98" t="s">
        <v>2443</v>
      </c>
      <c r="C599" s="79" t="s">
        <v>3003</v>
      </c>
      <c r="D599" s="97" t="s">
        <v>3525</v>
      </c>
      <c r="E599" s="97" t="s">
        <v>3523</v>
      </c>
      <c r="F599" s="98" t="s">
        <v>3522</v>
      </c>
    </row>
    <row r="600" spans="1:6" x14ac:dyDescent="0.3">
      <c r="A600" s="97" t="s">
        <v>2450</v>
      </c>
      <c r="B600" s="98" t="s">
        <v>2444</v>
      </c>
      <c r="C600" s="79" t="s">
        <v>3004</v>
      </c>
      <c r="D600" s="97" t="s">
        <v>3525</v>
      </c>
      <c r="E600" s="97" t="s">
        <v>3523</v>
      </c>
      <c r="F600" s="98" t="s">
        <v>3522</v>
      </c>
    </row>
    <row r="601" spans="1:6" x14ac:dyDescent="0.3">
      <c r="A601" s="97" t="s">
        <v>2450</v>
      </c>
      <c r="B601" s="98" t="s">
        <v>2445</v>
      </c>
      <c r="C601" s="79" t="s">
        <v>3005</v>
      </c>
      <c r="D601" s="97" t="s">
        <v>3525</v>
      </c>
      <c r="E601" s="97" t="s">
        <v>3523</v>
      </c>
      <c r="F601" s="98" t="s">
        <v>3522</v>
      </c>
    </row>
    <row r="602" spans="1:6" x14ac:dyDescent="0.3">
      <c r="A602" s="97" t="s">
        <v>2450</v>
      </c>
      <c r="B602" s="98" t="s">
        <v>2446</v>
      </c>
      <c r="C602" s="79" t="s">
        <v>3006</v>
      </c>
      <c r="D602" s="97" t="s">
        <v>3525</v>
      </c>
      <c r="E602" s="97" t="s">
        <v>3523</v>
      </c>
      <c r="F602" s="98" t="s">
        <v>3522</v>
      </c>
    </row>
    <row r="603" spans="1:6" x14ac:dyDescent="0.3">
      <c r="A603" s="97" t="s">
        <v>2450</v>
      </c>
      <c r="B603" s="98" t="s">
        <v>2447</v>
      </c>
      <c r="C603" s="79" t="s">
        <v>3007</v>
      </c>
      <c r="D603" s="97" t="s">
        <v>3525</v>
      </c>
      <c r="E603" s="97" t="s">
        <v>3523</v>
      </c>
      <c r="F603" s="98" t="s">
        <v>3522</v>
      </c>
    </row>
    <row r="604" spans="1:6" x14ac:dyDescent="0.3">
      <c r="A604" s="97" t="s">
        <v>2450</v>
      </c>
      <c r="B604" s="98" t="s">
        <v>2448</v>
      </c>
      <c r="C604" s="79" t="s">
        <v>3008</v>
      </c>
      <c r="D604" s="97" t="s">
        <v>3525</v>
      </c>
      <c r="E604" s="97" t="s">
        <v>3523</v>
      </c>
      <c r="F604" s="98" t="s">
        <v>3522</v>
      </c>
    </row>
    <row r="605" spans="1:6" x14ac:dyDescent="0.3">
      <c r="A605" s="97" t="s">
        <v>2450</v>
      </c>
      <c r="B605" s="98" t="s">
        <v>2449</v>
      </c>
      <c r="C605" s="79" t="s">
        <v>3009</v>
      </c>
      <c r="D605" s="97" t="s">
        <v>3525</v>
      </c>
      <c r="E605" s="97" t="s">
        <v>3523</v>
      </c>
      <c r="F605" s="98" t="s">
        <v>3522</v>
      </c>
    </row>
    <row r="606" spans="1:6" x14ac:dyDescent="0.3">
      <c r="A606" s="97" t="s">
        <v>3535</v>
      </c>
      <c r="B606" s="98">
        <v>1</v>
      </c>
      <c r="C606" s="99" t="s">
        <v>3086</v>
      </c>
      <c r="D606" s="97" t="s">
        <v>3525</v>
      </c>
      <c r="E606" s="95" t="s">
        <v>3523</v>
      </c>
      <c r="F606" s="98" t="s">
        <v>3522</v>
      </c>
    </row>
    <row r="607" spans="1:6" x14ac:dyDescent="0.3">
      <c r="A607" s="97" t="s">
        <v>3535</v>
      </c>
      <c r="B607" s="98" t="s">
        <v>3011</v>
      </c>
      <c r="C607" s="100" t="s">
        <v>3087</v>
      </c>
      <c r="D607" s="97" t="s">
        <v>3525</v>
      </c>
      <c r="E607" s="95" t="s">
        <v>3523</v>
      </c>
      <c r="F607" s="98" t="s">
        <v>3522</v>
      </c>
    </row>
    <row r="608" spans="1:6" x14ac:dyDescent="0.3">
      <c r="A608" s="97" t="s">
        <v>3535</v>
      </c>
      <c r="B608" s="98" t="s">
        <v>3012</v>
      </c>
      <c r="C608" s="101" t="s">
        <v>3088</v>
      </c>
      <c r="D608" s="97" t="s">
        <v>3525</v>
      </c>
      <c r="E608" s="95" t="s">
        <v>3523</v>
      </c>
      <c r="F608" s="98" t="s">
        <v>3522</v>
      </c>
    </row>
    <row r="609" spans="1:6" x14ac:dyDescent="0.3">
      <c r="A609" s="97" t="s">
        <v>3535</v>
      </c>
      <c r="C609" s="71" t="s">
        <v>3089</v>
      </c>
      <c r="D609" s="97" t="s">
        <v>3525</v>
      </c>
      <c r="E609" s="95" t="s">
        <v>3523</v>
      </c>
      <c r="F609" s="98" t="s">
        <v>3522</v>
      </c>
    </row>
    <row r="610" spans="1:6" x14ac:dyDescent="0.3">
      <c r="A610" s="97" t="s">
        <v>3535</v>
      </c>
      <c r="C610" s="71" t="s">
        <v>11</v>
      </c>
      <c r="D610" s="97" t="s">
        <v>3525</v>
      </c>
      <c r="E610" s="95" t="s">
        <v>3523</v>
      </c>
      <c r="F610" s="98" t="s">
        <v>3522</v>
      </c>
    </row>
    <row r="611" spans="1:6" x14ac:dyDescent="0.3">
      <c r="A611" s="97" t="s">
        <v>3535</v>
      </c>
      <c r="C611" s="71" t="s">
        <v>3090</v>
      </c>
      <c r="D611" s="97" t="s">
        <v>3525</v>
      </c>
      <c r="E611" s="95" t="s">
        <v>3523</v>
      </c>
      <c r="F611" s="98" t="s">
        <v>3522</v>
      </c>
    </row>
    <row r="612" spans="1:6" x14ac:dyDescent="0.3">
      <c r="A612" s="97" t="s">
        <v>3535</v>
      </c>
      <c r="C612" s="71" t="s">
        <v>14</v>
      </c>
      <c r="D612" s="97" t="s">
        <v>3525</v>
      </c>
      <c r="E612" s="95" t="s">
        <v>3523</v>
      </c>
      <c r="F612" s="98" t="s">
        <v>3522</v>
      </c>
    </row>
    <row r="613" spans="1:6" x14ac:dyDescent="0.3">
      <c r="A613" s="97" t="s">
        <v>3535</v>
      </c>
      <c r="C613" s="71" t="s">
        <v>3091</v>
      </c>
      <c r="D613" s="97" t="s">
        <v>3525</v>
      </c>
      <c r="E613" s="95" t="s">
        <v>3523</v>
      </c>
      <c r="F613" s="98" t="s">
        <v>3522</v>
      </c>
    </row>
    <row r="614" spans="1:6" x14ac:dyDescent="0.3">
      <c r="A614" s="97" t="s">
        <v>3535</v>
      </c>
      <c r="C614" s="71" t="s">
        <v>3092</v>
      </c>
      <c r="D614" s="97" t="s">
        <v>3525</v>
      </c>
      <c r="E614" s="95" t="s">
        <v>3523</v>
      </c>
      <c r="F614" s="98" t="s">
        <v>3522</v>
      </c>
    </row>
    <row r="615" spans="1:6" x14ac:dyDescent="0.3">
      <c r="A615" s="97" t="s">
        <v>3535</v>
      </c>
      <c r="C615" s="71" t="s">
        <v>3093</v>
      </c>
      <c r="D615" s="97" t="s">
        <v>3525</v>
      </c>
      <c r="E615" s="95" t="s">
        <v>3523</v>
      </c>
      <c r="F615" s="98" t="s">
        <v>3522</v>
      </c>
    </row>
    <row r="616" spans="1:6" x14ac:dyDescent="0.3">
      <c r="A616" s="97" t="s">
        <v>3535</v>
      </c>
      <c r="C616" s="71" t="s">
        <v>3094</v>
      </c>
      <c r="D616" s="97" t="s">
        <v>3525</v>
      </c>
      <c r="E616" s="95" t="s">
        <v>3523</v>
      </c>
      <c r="F616" s="98" t="s">
        <v>3522</v>
      </c>
    </row>
    <row r="617" spans="1:6" x14ac:dyDescent="0.3">
      <c r="A617" s="97" t="s">
        <v>3535</v>
      </c>
      <c r="C617" s="71" t="s">
        <v>3095</v>
      </c>
      <c r="D617" s="97" t="s">
        <v>3525</v>
      </c>
      <c r="E617" s="95" t="s">
        <v>3523</v>
      </c>
      <c r="F617" s="98" t="s">
        <v>3522</v>
      </c>
    </row>
    <row r="618" spans="1:6" x14ac:dyDescent="0.3">
      <c r="A618" s="97" t="s">
        <v>3535</v>
      </c>
      <c r="B618" s="98" t="s">
        <v>3013</v>
      </c>
      <c r="C618" s="101" t="s">
        <v>3096</v>
      </c>
      <c r="D618" s="97" t="s">
        <v>3525</v>
      </c>
      <c r="E618" s="95" t="s">
        <v>3523</v>
      </c>
      <c r="F618" s="98" t="s">
        <v>3522</v>
      </c>
    </row>
    <row r="619" spans="1:6" x14ac:dyDescent="0.3">
      <c r="A619" s="97" t="s">
        <v>3535</v>
      </c>
      <c r="C619" s="71" t="s">
        <v>3097</v>
      </c>
      <c r="D619" s="97" t="s">
        <v>3525</v>
      </c>
      <c r="E619" s="95" t="s">
        <v>3523</v>
      </c>
      <c r="F619" s="98" t="s">
        <v>3522</v>
      </c>
    </row>
    <row r="620" spans="1:6" x14ac:dyDescent="0.3">
      <c r="A620" s="97" t="s">
        <v>3535</v>
      </c>
      <c r="B620" s="98" t="s">
        <v>3014</v>
      </c>
      <c r="C620" s="102" t="s">
        <v>3098</v>
      </c>
      <c r="D620" s="97" t="s">
        <v>3525</v>
      </c>
      <c r="E620" s="95" t="s">
        <v>3523</v>
      </c>
      <c r="F620" s="98" t="s">
        <v>3522</v>
      </c>
    </row>
    <row r="621" spans="1:6" x14ac:dyDescent="0.3">
      <c r="A621" s="97" t="s">
        <v>3535</v>
      </c>
      <c r="B621" s="98" t="s">
        <v>3015</v>
      </c>
      <c r="C621" s="101" t="s">
        <v>3099</v>
      </c>
      <c r="D621" s="97" t="s">
        <v>3525</v>
      </c>
      <c r="E621" s="95" t="s">
        <v>3523</v>
      </c>
      <c r="F621" s="98" t="s">
        <v>3522</v>
      </c>
    </row>
    <row r="622" spans="1:6" x14ac:dyDescent="0.3">
      <c r="A622" s="97" t="s">
        <v>3535</v>
      </c>
      <c r="C622" s="71" t="s">
        <v>3100</v>
      </c>
      <c r="D622" s="97" t="s">
        <v>3525</v>
      </c>
      <c r="E622" s="95" t="s">
        <v>3523</v>
      </c>
      <c r="F622" s="98" t="s">
        <v>3522</v>
      </c>
    </row>
    <row r="623" spans="1:6" x14ac:dyDescent="0.3">
      <c r="A623" s="97" t="s">
        <v>3535</v>
      </c>
      <c r="C623" s="71" t="s">
        <v>3101</v>
      </c>
      <c r="D623" s="97" t="s">
        <v>3525</v>
      </c>
      <c r="E623" s="95" t="s">
        <v>3523</v>
      </c>
      <c r="F623" s="98" t="s">
        <v>3522</v>
      </c>
    </row>
    <row r="624" spans="1:6" x14ac:dyDescent="0.3">
      <c r="A624" s="97" t="s">
        <v>3535</v>
      </c>
      <c r="C624" s="71" t="s">
        <v>3102</v>
      </c>
      <c r="D624" s="97" t="s">
        <v>3525</v>
      </c>
      <c r="E624" s="95" t="s">
        <v>3523</v>
      </c>
      <c r="F624" s="98" t="s">
        <v>3522</v>
      </c>
    </row>
    <row r="625" spans="1:6" x14ac:dyDescent="0.3">
      <c r="A625" s="97" t="s">
        <v>3535</v>
      </c>
      <c r="C625" s="71" t="s">
        <v>3103</v>
      </c>
      <c r="D625" s="97" t="s">
        <v>3525</v>
      </c>
      <c r="E625" s="95" t="s">
        <v>3523</v>
      </c>
      <c r="F625" s="98" t="s">
        <v>3522</v>
      </c>
    </row>
    <row r="626" spans="1:6" x14ac:dyDescent="0.3">
      <c r="A626" s="97" t="s">
        <v>3535</v>
      </c>
      <c r="C626" s="71" t="s">
        <v>3104</v>
      </c>
      <c r="D626" s="97" t="s">
        <v>3525</v>
      </c>
      <c r="E626" s="95" t="s">
        <v>3523</v>
      </c>
      <c r="F626" s="98" t="s">
        <v>3522</v>
      </c>
    </row>
    <row r="627" spans="1:6" x14ac:dyDescent="0.3">
      <c r="A627" s="97" t="s">
        <v>3535</v>
      </c>
      <c r="C627" s="71" t="s">
        <v>3105</v>
      </c>
      <c r="D627" s="97" t="s">
        <v>3525</v>
      </c>
      <c r="E627" s="95" t="s">
        <v>3523</v>
      </c>
      <c r="F627" s="98" t="s">
        <v>3522</v>
      </c>
    </row>
    <row r="628" spans="1:6" x14ac:dyDescent="0.3">
      <c r="A628" s="97" t="s">
        <v>3535</v>
      </c>
      <c r="C628" s="71" t="s">
        <v>3106</v>
      </c>
      <c r="D628" s="97" t="s">
        <v>3525</v>
      </c>
      <c r="E628" s="95" t="s">
        <v>3523</v>
      </c>
      <c r="F628" s="98" t="s">
        <v>3522</v>
      </c>
    </row>
    <row r="629" spans="1:6" x14ac:dyDescent="0.3">
      <c r="A629" s="97" t="s">
        <v>3535</v>
      </c>
      <c r="B629" s="98" t="s">
        <v>3016</v>
      </c>
      <c r="C629" s="101" t="s">
        <v>164</v>
      </c>
      <c r="D629" s="97" t="s">
        <v>3525</v>
      </c>
      <c r="E629" s="95" t="s">
        <v>3523</v>
      </c>
      <c r="F629" s="98" t="s">
        <v>3522</v>
      </c>
    </row>
    <row r="630" spans="1:6" x14ac:dyDescent="0.3">
      <c r="A630" s="97" t="s">
        <v>3535</v>
      </c>
      <c r="C630" s="71" t="s">
        <v>3107</v>
      </c>
      <c r="D630" s="97" t="s">
        <v>3525</v>
      </c>
      <c r="E630" s="95" t="s">
        <v>3523</v>
      </c>
      <c r="F630" s="98" t="s">
        <v>3522</v>
      </c>
    </row>
    <row r="631" spans="1:6" x14ac:dyDescent="0.3">
      <c r="A631" s="97" t="s">
        <v>3535</v>
      </c>
      <c r="C631" s="71" t="s">
        <v>3108</v>
      </c>
      <c r="D631" s="97" t="s">
        <v>3525</v>
      </c>
      <c r="E631" s="95" t="s">
        <v>3523</v>
      </c>
      <c r="F631" s="98" t="s">
        <v>3522</v>
      </c>
    </row>
    <row r="632" spans="1:6" x14ac:dyDescent="0.3">
      <c r="A632" s="97" t="s">
        <v>3535</v>
      </c>
      <c r="C632" s="71" t="s">
        <v>168</v>
      </c>
      <c r="D632" s="97" t="s">
        <v>3525</v>
      </c>
      <c r="E632" s="95" t="s">
        <v>3523</v>
      </c>
      <c r="F632" s="98" t="s">
        <v>3522</v>
      </c>
    </row>
    <row r="633" spans="1:6" x14ac:dyDescent="0.3">
      <c r="A633" s="97" t="s">
        <v>3535</v>
      </c>
      <c r="C633" s="71" t="s">
        <v>170</v>
      </c>
      <c r="D633" s="97" t="s">
        <v>3525</v>
      </c>
      <c r="E633" s="95" t="s">
        <v>3523</v>
      </c>
      <c r="F633" s="98" t="s">
        <v>3522</v>
      </c>
    </row>
    <row r="634" spans="1:6" x14ac:dyDescent="0.3">
      <c r="A634" s="97" t="s">
        <v>3535</v>
      </c>
      <c r="C634" s="71" t="s">
        <v>172</v>
      </c>
      <c r="D634" s="97" t="s">
        <v>3525</v>
      </c>
      <c r="E634" s="95" t="s">
        <v>3523</v>
      </c>
      <c r="F634" s="98" t="s">
        <v>3522</v>
      </c>
    </row>
    <row r="635" spans="1:6" x14ac:dyDescent="0.3">
      <c r="A635" s="97" t="s">
        <v>3535</v>
      </c>
      <c r="C635" s="71" t="s">
        <v>174</v>
      </c>
      <c r="D635" s="97" t="s">
        <v>3525</v>
      </c>
      <c r="E635" s="95" t="s">
        <v>3523</v>
      </c>
      <c r="F635" s="98" t="s">
        <v>3522</v>
      </c>
    </row>
    <row r="636" spans="1:6" x14ac:dyDescent="0.3">
      <c r="A636" s="97" t="s">
        <v>3535</v>
      </c>
      <c r="C636" s="71" t="s">
        <v>180</v>
      </c>
      <c r="D636" s="97" t="s">
        <v>3525</v>
      </c>
      <c r="E636" s="95" t="s">
        <v>3523</v>
      </c>
      <c r="F636" s="98" t="s">
        <v>3522</v>
      </c>
    </row>
    <row r="637" spans="1:6" x14ac:dyDescent="0.3">
      <c r="A637" s="97" t="s">
        <v>3535</v>
      </c>
      <c r="C637" s="71" t="s">
        <v>3109</v>
      </c>
      <c r="D637" s="97" t="s">
        <v>3525</v>
      </c>
      <c r="E637" s="95" t="s">
        <v>3523</v>
      </c>
      <c r="F637" s="98" t="s">
        <v>3522</v>
      </c>
    </row>
    <row r="638" spans="1:6" x14ac:dyDescent="0.3">
      <c r="A638" s="97" t="s">
        <v>3535</v>
      </c>
      <c r="C638" s="71" t="s">
        <v>3110</v>
      </c>
      <c r="D638" s="97" t="s">
        <v>3525</v>
      </c>
      <c r="E638" s="95" t="s">
        <v>3523</v>
      </c>
      <c r="F638" s="98" t="s">
        <v>3522</v>
      </c>
    </row>
    <row r="639" spans="1:6" x14ac:dyDescent="0.3">
      <c r="A639" s="97" t="s">
        <v>3535</v>
      </c>
      <c r="C639" s="71" t="s">
        <v>3111</v>
      </c>
      <c r="D639" s="97" t="s">
        <v>3525</v>
      </c>
      <c r="E639" s="95" t="s">
        <v>3523</v>
      </c>
      <c r="F639" s="98" t="s">
        <v>3522</v>
      </c>
    </row>
    <row r="640" spans="1:6" x14ac:dyDescent="0.3">
      <c r="A640" s="97" t="s">
        <v>3535</v>
      </c>
      <c r="B640" s="98" t="s">
        <v>3017</v>
      </c>
      <c r="C640" s="101" t="s">
        <v>3112</v>
      </c>
      <c r="D640" s="97" t="s">
        <v>3525</v>
      </c>
      <c r="E640" s="95" t="s">
        <v>3523</v>
      </c>
      <c r="F640" s="98" t="s">
        <v>3522</v>
      </c>
    </row>
    <row r="641" spans="1:6" x14ac:dyDescent="0.3">
      <c r="A641" s="97" t="s">
        <v>3535</v>
      </c>
      <c r="C641" s="71" t="s">
        <v>3113</v>
      </c>
      <c r="D641" s="97" t="s">
        <v>3525</v>
      </c>
      <c r="E641" s="95" t="s">
        <v>3523</v>
      </c>
      <c r="F641" s="98" t="s">
        <v>3522</v>
      </c>
    </row>
    <row r="642" spans="1:6" x14ac:dyDescent="0.3">
      <c r="A642" s="97" t="s">
        <v>3535</v>
      </c>
      <c r="B642" s="98" t="s">
        <v>3018</v>
      </c>
      <c r="C642" s="102" t="s">
        <v>3114</v>
      </c>
      <c r="D642" s="97" t="s">
        <v>3525</v>
      </c>
      <c r="E642" s="95" t="s">
        <v>3523</v>
      </c>
      <c r="F642" s="98" t="s">
        <v>3522</v>
      </c>
    </row>
    <row r="643" spans="1:6" x14ac:dyDescent="0.3">
      <c r="A643" s="97" t="s">
        <v>3535</v>
      </c>
      <c r="B643" s="98" t="s">
        <v>3019</v>
      </c>
      <c r="C643" s="101" t="s">
        <v>3115</v>
      </c>
      <c r="D643" s="97" t="s">
        <v>3525</v>
      </c>
      <c r="E643" s="95" t="s">
        <v>3523</v>
      </c>
      <c r="F643" s="98" t="s">
        <v>3522</v>
      </c>
    </row>
    <row r="644" spans="1:6" x14ac:dyDescent="0.3">
      <c r="A644" s="97" t="s">
        <v>3535</v>
      </c>
      <c r="C644" s="61" t="s">
        <v>3116</v>
      </c>
      <c r="D644" s="97" t="s">
        <v>3525</v>
      </c>
      <c r="E644" s="95" t="s">
        <v>3523</v>
      </c>
      <c r="F644" s="98" t="s">
        <v>3522</v>
      </c>
    </row>
    <row r="645" spans="1:6" x14ac:dyDescent="0.3">
      <c r="A645" s="97" t="s">
        <v>3535</v>
      </c>
      <c r="C645" s="71" t="s">
        <v>3117</v>
      </c>
      <c r="D645" s="97" t="s">
        <v>3525</v>
      </c>
      <c r="E645" s="95" t="s">
        <v>3523</v>
      </c>
      <c r="F645" s="98" t="s">
        <v>3522</v>
      </c>
    </row>
    <row r="646" spans="1:6" x14ac:dyDescent="0.3">
      <c r="A646" s="97" t="s">
        <v>3535</v>
      </c>
      <c r="C646" s="76" t="s">
        <v>3118</v>
      </c>
      <c r="D646" s="97" t="s">
        <v>3525</v>
      </c>
      <c r="E646" s="95" t="s">
        <v>3523</v>
      </c>
      <c r="F646" s="98" t="s">
        <v>3522</v>
      </c>
    </row>
    <row r="647" spans="1:6" x14ac:dyDescent="0.3">
      <c r="A647" s="97" t="s">
        <v>3535</v>
      </c>
      <c r="C647" s="71" t="s">
        <v>3119</v>
      </c>
      <c r="D647" s="97" t="s">
        <v>3525</v>
      </c>
      <c r="E647" s="95" t="s">
        <v>3523</v>
      </c>
      <c r="F647" s="98" t="s">
        <v>3522</v>
      </c>
    </row>
    <row r="648" spans="1:6" x14ac:dyDescent="0.3">
      <c r="A648" s="97" t="s">
        <v>3535</v>
      </c>
      <c r="C648" s="71" t="s">
        <v>3120</v>
      </c>
      <c r="D648" s="97" t="s">
        <v>3525</v>
      </c>
      <c r="E648" s="95" t="s">
        <v>3523</v>
      </c>
      <c r="F648" s="98" t="s">
        <v>3522</v>
      </c>
    </row>
    <row r="649" spans="1:6" x14ac:dyDescent="0.3">
      <c r="A649" s="97" t="s">
        <v>3535</v>
      </c>
      <c r="C649" s="71" t="s">
        <v>3121</v>
      </c>
      <c r="D649" s="97" t="s">
        <v>3525</v>
      </c>
      <c r="E649" s="95" t="s">
        <v>3523</v>
      </c>
      <c r="F649" s="98" t="s">
        <v>3522</v>
      </c>
    </row>
    <row r="650" spans="1:6" x14ac:dyDescent="0.3">
      <c r="A650" s="97" t="s">
        <v>3535</v>
      </c>
      <c r="C650" s="71" t="s">
        <v>3122</v>
      </c>
      <c r="D650" s="97" t="s">
        <v>3525</v>
      </c>
      <c r="E650" s="95" t="s">
        <v>3523</v>
      </c>
      <c r="F650" s="98" t="s">
        <v>3522</v>
      </c>
    </row>
    <row r="651" spans="1:6" x14ac:dyDescent="0.3">
      <c r="A651" s="97" t="s">
        <v>3535</v>
      </c>
      <c r="C651" s="71" t="s">
        <v>3095</v>
      </c>
      <c r="D651" s="97" t="s">
        <v>3525</v>
      </c>
      <c r="E651" s="95" t="s">
        <v>3523</v>
      </c>
      <c r="F651" s="98" t="s">
        <v>3522</v>
      </c>
    </row>
    <row r="652" spans="1:6" x14ac:dyDescent="0.3">
      <c r="A652" s="97" t="s">
        <v>3535</v>
      </c>
      <c r="B652" s="98" t="s">
        <v>3020</v>
      </c>
      <c r="C652" s="101" t="s">
        <v>3123</v>
      </c>
      <c r="D652" s="97" t="s">
        <v>3525</v>
      </c>
      <c r="E652" s="95" t="s">
        <v>3523</v>
      </c>
      <c r="F652" s="98" t="s">
        <v>3522</v>
      </c>
    </row>
    <row r="653" spans="1:6" x14ac:dyDescent="0.3">
      <c r="A653" s="97" t="s">
        <v>3535</v>
      </c>
      <c r="C653" s="61" t="s">
        <v>162</v>
      </c>
      <c r="D653" s="97" t="s">
        <v>3525</v>
      </c>
      <c r="E653" s="95" t="s">
        <v>3523</v>
      </c>
      <c r="F653" s="98" t="s">
        <v>3522</v>
      </c>
    </row>
    <row r="654" spans="1:6" x14ac:dyDescent="0.3">
      <c r="A654" s="97" t="s">
        <v>3535</v>
      </c>
      <c r="C654" s="61" t="s">
        <v>158</v>
      </c>
      <c r="D654" s="97" t="s">
        <v>3525</v>
      </c>
      <c r="E654" s="95" t="s">
        <v>3523</v>
      </c>
      <c r="F654" s="98" t="s">
        <v>3522</v>
      </c>
    </row>
    <row r="655" spans="1:6" x14ac:dyDescent="0.3">
      <c r="A655" s="97" t="s">
        <v>3535</v>
      </c>
      <c r="C655" s="61" t="s">
        <v>3124</v>
      </c>
      <c r="D655" s="97" t="s">
        <v>3525</v>
      </c>
      <c r="E655" s="95" t="s">
        <v>3523</v>
      </c>
      <c r="F655" s="98" t="s">
        <v>3522</v>
      </c>
    </row>
    <row r="656" spans="1:6" x14ac:dyDescent="0.3">
      <c r="A656" s="97" t="s">
        <v>3535</v>
      </c>
      <c r="C656" s="61" t="s">
        <v>3125</v>
      </c>
      <c r="D656" s="97" t="s">
        <v>3525</v>
      </c>
      <c r="E656" s="95" t="s">
        <v>3523</v>
      </c>
      <c r="F656" s="98" t="s">
        <v>3522</v>
      </c>
    </row>
    <row r="657" spans="1:6" x14ac:dyDescent="0.3">
      <c r="A657" s="97" t="s">
        <v>3535</v>
      </c>
      <c r="B657" s="98" t="s">
        <v>3021</v>
      </c>
      <c r="C657" s="101" t="s">
        <v>3126</v>
      </c>
      <c r="D657" s="97" t="s">
        <v>3525</v>
      </c>
      <c r="E657" s="95" t="s">
        <v>3523</v>
      </c>
      <c r="F657" s="98" t="s">
        <v>3522</v>
      </c>
    </row>
    <row r="658" spans="1:6" x14ac:dyDescent="0.3">
      <c r="A658" s="97" t="s">
        <v>3535</v>
      </c>
      <c r="C658" s="103" t="s">
        <v>3127</v>
      </c>
      <c r="D658" s="97" t="s">
        <v>3525</v>
      </c>
      <c r="E658" s="95" t="s">
        <v>3523</v>
      </c>
      <c r="F658" s="98" t="s">
        <v>3522</v>
      </c>
    </row>
    <row r="659" spans="1:6" x14ac:dyDescent="0.3">
      <c r="A659" s="97" t="s">
        <v>3535</v>
      </c>
      <c r="C659" s="71" t="s">
        <v>3128</v>
      </c>
      <c r="D659" s="97" t="s">
        <v>3525</v>
      </c>
      <c r="E659" s="95" t="s">
        <v>3523</v>
      </c>
      <c r="F659" s="98" t="s">
        <v>3522</v>
      </c>
    </row>
    <row r="660" spans="1:6" x14ac:dyDescent="0.3">
      <c r="A660" s="97" t="s">
        <v>3535</v>
      </c>
      <c r="C660" s="71" t="s">
        <v>3129</v>
      </c>
      <c r="D660" s="97" t="s">
        <v>3525</v>
      </c>
      <c r="E660" s="95" t="s">
        <v>3523</v>
      </c>
      <c r="F660" s="98" t="s">
        <v>3522</v>
      </c>
    </row>
    <row r="661" spans="1:6" x14ac:dyDescent="0.3">
      <c r="A661" s="97" t="s">
        <v>3535</v>
      </c>
      <c r="C661" s="71" t="s">
        <v>3130</v>
      </c>
      <c r="D661" s="97" t="s">
        <v>3525</v>
      </c>
      <c r="E661" s="95" t="s">
        <v>3523</v>
      </c>
      <c r="F661" s="98" t="s">
        <v>3522</v>
      </c>
    </row>
    <row r="662" spans="1:6" x14ac:dyDescent="0.3">
      <c r="A662" s="97" t="s">
        <v>3535</v>
      </c>
      <c r="C662" s="71" t="s">
        <v>3131</v>
      </c>
      <c r="D662" s="97" t="s">
        <v>3525</v>
      </c>
      <c r="E662" s="95" t="s">
        <v>3523</v>
      </c>
      <c r="F662" s="98" t="s">
        <v>3522</v>
      </c>
    </row>
    <row r="663" spans="1:6" x14ac:dyDescent="0.3">
      <c r="A663" s="97" t="s">
        <v>3535</v>
      </c>
      <c r="C663" s="71" t="s">
        <v>3132</v>
      </c>
      <c r="D663" s="97" t="s">
        <v>3525</v>
      </c>
      <c r="E663" s="95" t="s">
        <v>3523</v>
      </c>
      <c r="F663" s="98" t="s">
        <v>3522</v>
      </c>
    </row>
    <row r="664" spans="1:6" x14ac:dyDescent="0.3">
      <c r="A664" s="97" t="s">
        <v>3535</v>
      </c>
      <c r="C664" s="71" t="s">
        <v>3095</v>
      </c>
      <c r="D664" s="97" t="s">
        <v>3525</v>
      </c>
      <c r="E664" s="95" t="s">
        <v>3523</v>
      </c>
      <c r="F664" s="98" t="s">
        <v>3522</v>
      </c>
    </row>
    <row r="665" spans="1:6" x14ac:dyDescent="0.3">
      <c r="A665" s="97" t="s">
        <v>3535</v>
      </c>
      <c r="C665" s="71" t="s">
        <v>3133</v>
      </c>
      <c r="D665" s="97" t="s">
        <v>3525</v>
      </c>
      <c r="E665" s="95" t="s">
        <v>3523</v>
      </c>
      <c r="F665" s="98" t="s">
        <v>3522</v>
      </c>
    </row>
    <row r="666" spans="1:6" x14ac:dyDescent="0.3">
      <c r="A666" s="97" t="s">
        <v>3535</v>
      </c>
      <c r="C666" s="71" t="s">
        <v>3134</v>
      </c>
      <c r="D666" s="97" t="s">
        <v>3525</v>
      </c>
      <c r="E666" s="95" t="s">
        <v>3523</v>
      </c>
      <c r="F666" s="98" t="s">
        <v>3522</v>
      </c>
    </row>
    <row r="667" spans="1:6" x14ac:dyDescent="0.3">
      <c r="A667" s="97" t="s">
        <v>3535</v>
      </c>
      <c r="C667" s="71" t="s">
        <v>3135</v>
      </c>
      <c r="D667" s="97" t="s">
        <v>3525</v>
      </c>
      <c r="E667" s="95" t="s">
        <v>3523</v>
      </c>
      <c r="F667" s="98" t="s">
        <v>3522</v>
      </c>
    </row>
    <row r="668" spans="1:6" x14ac:dyDescent="0.3">
      <c r="A668" s="97" t="s">
        <v>3535</v>
      </c>
      <c r="B668" s="98">
        <v>2</v>
      </c>
      <c r="C668" s="104" t="s">
        <v>3136</v>
      </c>
      <c r="D668" s="97" t="s">
        <v>3525</v>
      </c>
      <c r="E668" s="95" t="s">
        <v>3523</v>
      </c>
      <c r="F668" s="98" t="s">
        <v>3522</v>
      </c>
    </row>
    <row r="669" spans="1:6" x14ac:dyDescent="0.3">
      <c r="A669" s="97" t="s">
        <v>3535</v>
      </c>
      <c r="B669" s="98" t="s">
        <v>3022</v>
      </c>
      <c r="C669" s="105" t="s">
        <v>3137</v>
      </c>
      <c r="D669" s="97" t="s">
        <v>3525</v>
      </c>
      <c r="E669" s="95" t="s">
        <v>3523</v>
      </c>
      <c r="F669" s="98" t="s">
        <v>3522</v>
      </c>
    </row>
    <row r="670" spans="1:6" x14ac:dyDescent="0.3">
      <c r="A670" s="97" t="s">
        <v>3535</v>
      </c>
      <c r="B670" s="98" t="s">
        <v>3023</v>
      </c>
      <c r="C670" s="106" t="s">
        <v>3138</v>
      </c>
      <c r="D670" s="97" t="s">
        <v>3525</v>
      </c>
      <c r="E670" s="95" t="s">
        <v>3523</v>
      </c>
      <c r="F670" s="98" t="s">
        <v>3522</v>
      </c>
    </row>
    <row r="671" spans="1:6" x14ac:dyDescent="0.3">
      <c r="A671" s="97" t="s">
        <v>3535</v>
      </c>
      <c r="C671" s="61" t="s">
        <v>3139</v>
      </c>
      <c r="D671" s="97" t="s">
        <v>3525</v>
      </c>
      <c r="E671" s="95" t="s">
        <v>3523</v>
      </c>
      <c r="F671" s="98" t="s">
        <v>3522</v>
      </c>
    </row>
    <row r="672" spans="1:6" x14ac:dyDescent="0.3">
      <c r="A672" s="97" t="s">
        <v>3535</v>
      </c>
      <c r="C672" s="61" t="s">
        <v>3140</v>
      </c>
      <c r="D672" s="97" t="s">
        <v>3525</v>
      </c>
      <c r="E672" s="95" t="s">
        <v>3523</v>
      </c>
      <c r="F672" s="98" t="s">
        <v>3522</v>
      </c>
    </row>
    <row r="673" spans="1:6" x14ac:dyDescent="0.3">
      <c r="A673" s="97" t="s">
        <v>3535</v>
      </c>
      <c r="C673" s="61" t="s">
        <v>3141</v>
      </c>
      <c r="D673" s="97" t="s">
        <v>3525</v>
      </c>
      <c r="E673" s="95" t="s">
        <v>3523</v>
      </c>
      <c r="F673" s="98" t="s">
        <v>3522</v>
      </c>
    </row>
    <row r="674" spans="1:6" x14ac:dyDescent="0.3">
      <c r="A674" s="97" t="s">
        <v>3535</v>
      </c>
      <c r="B674" s="98" t="s">
        <v>3024</v>
      </c>
      <c r="C674" s="106" t="s">
        <v>90</v>
      </c>
      <c r="D674" s="97" t="s">
        <v>3525</v>
      </c>
      <c r="E674" s="95" t="s">
        <v>3523</v>
      </c>
      <c r="F674" s="98" t="s">
        <v>3522</v>
      </c>
    </row>
    <row r="675" spans="1:6" x14ac:dyDescent="0.3">
      <c r="A675" s="97" t="s">
        <v>3535</v>
      </c>
      <c r="C675" s="61" t="s">
        <v>92</v>
      </c>
      <c r="D675" s="97" t="s">
        <v>3525</v>
      </c>
      <c r="E675" s="95" t="s">
        <v>3523</v>
      </c>
      <c r="F675" s="98" t="s">
        <v>3522</v>
      </c>
    </row>
    <row r="676" spans="1:6" x14ac:dyDescent="0.3">
      <c r="A676" s="97" t="s">
        <v>3535</v>
      </c>
      <c r="C676" s="61" t="s">
        <v>94</v>
      </c>
      <c r="D676" s="97" t="s">
        <v>3525</v>
      </c>
      <c r="E676" s="95" t="s">
        <v>3523</v>
      </c>
      <c r="F676" s="98" t="s">
        <v>3522</v>
      </c>
    </row>
    <row r="677" spans="1:6" x14ac:dyDescent="0.3">
      <c r="A677" s="97" t="s">
        <v>3535</v>
      </c>
      <c r="C677" s="61" t="s">
        <v>96</v>
      </c>
      <c r="D677" s="97" t="s">
        <v>3525</v>
      </c>
      <c r="E677" s="95" t="s">
        <v>3523</v>
      </c>
      <c r="F677" s="98" t="s">
        <v>3522</v>
      </c>
    </row>
    <row r="678" spans="1:6" x14ac:dyDescent="0.3">
      <c r="A678" s="97" t="s">
        <v>3535</v>
      </c>
      <c r="C678" s="61" t="s">
        <v>98</v>
      </c>
      <c r="D678" s="97" t="s">
        <v>3525</v>
      </c>
      <c r="E678" s="95" t="s">
        <v>3523</v>
      </c>
      <c r="F678" s="98" t="s">
        <v>3522</v>
      </c>
    </row>
    <row r="679" spans="1:6" x14ac:dyDescent="0.3">
      <c r="A679" s="97" t="s">
        <v>3535</v>
      </c>
      <c r="C679" s="61" t="s">
        <v>100</v>
      </c>
      <c r="D679" s="97" t="s">
        <v>3525</v>
      </c>
      <c r="E679" s="95" t="s">
        <v>3523</v>
      </c>
      <c r="F679" s="98" t="s">
        <v>3522</v>
      </c>
    </row>
    <row r="680" spans="1:6" x14ac:dyDescent="0.3">
      <c r="A680" s="97" t="s">
        <v>3535</v>
      </c>
      <c r="C680" s="61" t="s">
        <v>102</v>
      </c>
      <c r="D680" s="97" t="s">
        <v>3525</v>
      </c>
      <c r="E680" s="95" t="s">
        <v>3523</v>
      </c>
      <c r="F680" s="98" t="s">
        <v>3522</v>
      </c>
    </row>
    <row r="681" spans="1:6" x14ac:dyDescent="0.3">
      <c r="A681" s="97" t="s">
        <v>3535</v>
      </c>
      <c r="B681" s="98" t="s">
        <v>3025</v>
      </c>
      <c r="C681" s="106" t="s">
        <v>3142</v>
      </c>
      <c r="D681" s="97" t="s">
        <v>3525</v>
      </c>
      <c r="E681" s="95" t="s">
        <v>3523</v>
      </c>
      <c r="F681" s="98" t="s">
        <v>3522</v>
      </c>
    </row>
    <row r="682" spans="1:6" x14ac:dyDescent="0.3">
      <c r="A682" s="97" t="s">
        <v>3535</v>
      </c>
      <c r="C682" s="61" t="s">
        <v>3143</v>
      </c>
      <c r="D682" s="97" t="s">
        <v>3525</v>
      </c>
      <c r="E682" s="95" t="s">
        <v>3523</v>
      </c>
      <c r="F682" s="98" t="s">
        <v>3522</v>
      </c>
    </row>
    <row r="683" spans="1:6" x14ac:dyDescent="0.3">
      <c r="A683" s="97" t="s">
        <v>3535</v>
      </c>
      <c r="B683" s="98" t="s">
        <v>3026</v>
      </c>
      <c r="C683" s="107" t="s">
        <v>3144</v>
      </c>
      <c r="D683" s="97" t="s">
        <v>3525</v>
      </c>
      <c r="E683" s="95" t="s">
        <v>3523</v>
      </c>
      <c r="F683" s="98" t="s">
        <v>3522</v>
      </c>
    </row>
    <row r="684" spans="1:6" x14ac:dyDescent="0.3">
      <c r="A684" s="97" t="s">
        <v>3535</v>
      </c>
      <c r="B684" s="98" t="s">
        <v>3027</v>
      </c>
      <c r="C684" s="101" t="s">
        <v>3145</v>
      </c>
      <c r="D684" s="97" t="s">
        <v>3525</v>
      </c>
      <c r="E684" s="95" t="s">
        <v>3523</v>
      </c>
      <c r="F684" s="98" t="s">
        <v>3522</v>
      </c>
    </row>
    <row r="685" spans="1:6" x14ac:dyDescent="0.3">
      <c r="A685" s="97" t="s">
        <v>3535</v>
      </c>
      <c r="C685" s="61" t="s">
        <v>3146</v>
      </c>
      <c r="D685" s="97" t="s">
        <v>3525</v>
      </c>
      <c r="E685" s="95" t="s">
        <v>3523</v>
      </c>
      <c r="F685" s="98" t="s">
        <v>3522</v>
      </c>
    </row>
    <row r="686" spans="1:6" x14ac:dyDescent="0.3">
      <c r="A686" s="97" t="s">
        <v>3535</v>
      </c>
      <c r="C686" s="61" t="s">
        <v>3147</v>
      </c>
      <c r="D686" s="97" t="s">
        <v>3525</v>
      </c>
      <c r="E686" s="95" t="s">
        <v>3523</v>
      </c>
      <c r="F686" s="98" t="s">
        <v>3522</v>
      </c>
    </row>
    <row r="687" spans="1:6" x14ac:dyDescent="0.3">
      <c r="A687" s="97" t="s">
        <v>3535</v>
      </c>
      <c r="C687" s="61" t="s">
        <v>229</v>
      </c>
      <c r="D687" s="97" t="s">
        <v>3525</v>
      </c>
      <c r="E687" s="95" t="s">
        <v>3523</v>
      </c>
      <c r="F687" s="98" t="s">
        <v>3522</v>
      </c>
    </row>
    <row r="688" spans="1:6" x14ac:dyDescent="0.3">
      <c r="A688" s="97" t="s">
        <v>3535</v>
      </c>
      <c r="C688" s="108" t="s">
        <v>231</v>
      </c>
      <c r="D688" s="97" t="s">
        <v>3525</v>
      </c>
      <c r="E688" s="95" t="s">
        <v>3523</v>
      </c>
      <c r="F688" s="98" t="s">
        <v>3522</v>
      </c>
    </row>
    <row r="689" spans="1:6" x14ac:dyDescent="0.3">
      <c r="A689" s="97" t="s">
        <v>3535</v>
      </c>
      <c r="C689" s="108" t="s">
        <v>233</v>
      </c>
      <c r="D689" s="97" t="s">
        <v>3525</v>
      </c>
      <c r="E689" s="95" t="s">
        <v>3523</v>
      </c>
      <c r="F689" s="98" t="s">
        <v>3522</v>
      </c>
    </row>
    <row r="690" spans="1:6" x14ac:dyDescent="0.3">
      <c r="A690" s="97" t="s">
        <v>3535</v>
      </c>
      <c r="C690" s="108" t="s">
        <v>235</v>
      </c>
      <c r="D690" s="97" t="s">
        <v>3525</v>
      </c>
      <c r="E690" s="95" t="s">
        <v>3523</v>
      </c>
      <c r="F690" s="98" t="s">
        <v>3522</v>
      </c>
    </row>
    <row r="691" spans="1:6" x14ac:dyDescent="0.3">
      <c r="A691" s="97" t="s">
        <v>3535</v>
      </c>
      <c r="B691" s="98" t="s">
        <v>3028</v>
      </c>
      <c r="C691" s="106" t="s">
        <v>3148</v>
      </c>
      <c r="D691" s="97" t="s">
        <v>3525</v>
      </c>
      <c r="E691" s="95" t="s">
        <v>3523</v>
      </c>
      <c r="F691" s="98" t="s">
        <v>3522</v>
      </c>
    </row>
    <row r="692" spans="1:6" x14ac:dyDescent="0.3">
      <c r="A692" s="97" t="s">
        <v>3535</v>
      </c>
      <c r="C692" s="61" t="s">
        <v>3149</v>
      </c>
      <c r="D692" s="97" t="s">
        <v>3525</v>
      </c>
      <c r="E692" s="95" t="s">
        <v>3523</v>
      </c>
      <c r="F692" s="98" t="s">
        <v>3522</v>
      </c>
    </row>
    <row r="693" spans="1:6" x14ac:dyDescent="0.3">
      <c r="A693" s="97" t="s">
        <v>3535</v>
      </c>
      <c r="B693" s="98" t="s">
        <v>3029</v>
      </c>
      <c r="C693" s="105" t="s">
        <v>3150</v>
      </c>
      <c r="D693" s="97" t="s">
        <v>3525</v>
      </c>
      <c r="E693" s="95" t="s">
        <v>3523</v>
      </c>
      <c r="F693" s="98" t="s">
        <v>3522</v>
      </c>
    </row>
    <row r="694" spans="1:6" x14ac:dyDescent="0.3">
      <c r="A694" s="97" t="s">
        <v>3535</v>
      </c>
      <c r="B694" s="98" t="s">
        <v>3030</v>
      </c>
      <c r="C694" s="106" t="s">
        <v>3151</v>
      </c>
      <c r="D694" s="97" t="s">
        <v>3525</v>
      </c>
      <c r="E694" s="95" t="s">
        <v>3523</v>
      </c>
      <c r="F694" s="98" t="s">
        <v>3522</v>
      </c>
    </row>
    <row r="695" spans="1:6" x14ac:dyDescent="0.3">
      <c r="A695" s="97" t="s">
        <v>3535</v>
      </c>
      <c r="C695" s="61" t="s">
        <v>3152</v>
      </c>
      <c r="D695" s="97" t="s">
        <v>3525</v>
      </c>
      <c r="E695" s="95" t="s">
        <v>3523</v>
      </c>
      <c r="F695" s="98" t="s">
        <v>3522</v>
      </c>
    </row>
    <row r="696" spans="1:6" x14ac:dyDescent="0.3">
      <c r="A696" s="97" t="s">
        <v>3535</v>
      </c>
      <c r="C696" s="61" t="s">
        <v>492</v>
      </c>
      <c r="D696" s="97" t="s">
        <v>3525</v>
      </c>
      <c r="E696" s="95" t="s">
        <v>3523</v>
      </c>
      <c r="F696" s="98" t="s">
        <v>3522</v>
      </c>
    </row>
    <row r="697" spans="1:6" x14ac:dyDescent="0.3">
      <c r="A697" s="97" t="s">
        <v>3535</v>
      </c>
      <c r="C697" s="61" t="s">
        <v>3153</v>
      </c>
      <c r="D697" s="97" t="s">
        <v>3525</v>
      </c>
      <c r="E697" s="95" t="s">
        <v>3523</v>
      </c>
      <c r="F697" s="98" t="s">
        <v>3522</v>
      </c>
    </row>
    <row r="698" spans="1:6" x14ac:dyDescent="0.3">
      <c r="A698" s="97" t="s">
        <v>3535</v>
      </c>
      <c r="B698" s="98" t="s">
        <v>3031</v>
      </c>
      <c r="C698" s="101" t="s">
        <v>3154</v>
      </c>
      <c r="D698" s="97" t="s">
        <v>3525</v>
      </c>
      <c r="E698" s="95" t="s">
        <v>3523</v>
      </c>
      <c r="F698" s="98" t="s">
        <v>3522</v>
      </c>
    </row>
    <row r="699" spans="1:6" x14ac:dyDescent="0.3">
      <c r="A699" s="97" t="s">
        <v>3535</v>
      </c>
      <c r="C699" s="61" t="s">
        <v>3155</v>
      </c>
      <c r="D699" s="97" t="s">
        <v>3525</v>
      </c>
      <c r="E699" s="95" t="s">
        <v>3523</v>
      </c>
      <c r="F699" s="98" t="s">
        <v>3522</v>
      </c>
    </row>
    <row r="700" spans="1:6" x14ac:dyDescent="0.3">
      <c r="A700" s="97" t="s">
        <v>3535</v>
      </c>
      <c r="C700" s="61" t="s">
        <v>3156</v>
      </c>
      <c r="D700" s="97" t="s">
        <v>3525</v>
      </c>
      <c r="E700" s="95" t="s">
        <v>3523</v>
      </c>
      <c r="F700" s="98" t="s">
        <v>3522</v>
      </c>
    </row>
    <row r="701" spans="1:6" x14ac:dyDescent="0.3">
      <c r="A701" s="97" t="s">
        <v>3535</v>
      </c>
      <c r="B701" s="98" t="s">
        <v>3032</v>
      </c>
      <c r="C701" s="101" t="s">
        <v>3157</v>
      </c>
      <c r="D701" s="97" t="s">
        <v>3525</v>
      </c>
      <c r="E701" s="95" t="s">
        <v>3523</v>
      </c>
      <c r="F701" s="98" t="s">
        <v>3522</v>
      </c>
    </row>
    <row r="702" spans="1:6" x14ac:dyDescent="0.3">
      <c r="A702" s="97" t="s">
        <v>3535</v>
      </c>
      <c r="C702" s="61" t="s">
        <v>3158</v>
      </c>
      <c r="D702" s="97" t="s">
        <v>3525</v>
      </c>
      <c r="E702" s="95" t="s">
        <v>3523</v>
      </c>
      <c r="F702" s="98" t="s">
        <v>3522</v>
      </c>
    </row>
    <row r="703" spans="1:6" x14ac:dyDescent="0.3">
      <c r="A703" s="97" t="s">
        <v>3535</v>
      </c>
      <c r="B703" s="98" t="s">
        <v>3033</v>
      </c>
      <c r="C703" s="101" t="s">
        <v>3159</v>
      </c>
      <c r="D703" s="97" t="s">
        <v>3525</v>
      </c>
      <c r="E703" s="95" t="s">
        <v>3523</v>
      </c>
      <c r="F703" s="98" t="s">
        <v>3522</v>
      </c>
    </row>
    <row r="704" spans="1:6" x14ac:dyDescent="0.3">
      <c r="A704" s="97" t="s">
        <v>3535</v>
      </c>
      <c r="C704" s="61" t="s">
        <v>3160</v>
      </c>
      <c r="D704" s="97" t="s">
        <v>3525</v>
      </c>
      <c r="E704" s="95" t="s">
        <v>3523</v>
      </c>
      <c r="F704" s="98" t="s">
        <v>3522</v>
      </c>
    </row>
    <row r="705" spans="1:6" x14ac:dyDescent="0.3">
      <c r="A705" s="97" t="s">
        <v>3535</v>
      </c>
      <c r="C705" s="61" t="s">
        <v>3161</v>
      </c>
      <c r="D705" s="97" t="s">
        <v>3525</v>
      </c>
      <c r="E705" s="95" t="s">
        <v>3523</v>
      </c>
      <c r="F705" s="98" t="s">
        <v>3522</v>
      </c>
    </row>
    <row r="706" spans="1:6" x14ac:dyDescent="0.3">
      <c r="A706" s="97" t="s">
        <v>3535</v>
      </c>
      <c r="C706" s="61" t="s">
        <v>3162</v>
      </c>
      <c r="D706" s="97" t="s">
        <v>3525</v>
      </c>
      <c r="E706" s="95" t="s">
        <v>3523</v>
      </c>
      <c r="F706" s="98" t="s">
        <v>3522</v>
      </c>
    </row>
    <row r="707" spans="1:6" x14ac:dyDescent="0.3">
      <c r="A707" s="97" t="s">
        <v>3535</v>
      </c>
      <c r="B707" s="98">
        <v>3</v>
      </c>
      <c r="C707" s="109" t="s">
        <v>3163</v>
      </c>
      <c r="D707" s="97" t="s">
        <v>3525</v>
      </c>
      <c r="E707" s="95" t="s">
        <v>3523</v>
      </c>
      <c r="F707" s="98" t="s">
        <v>3522</v>
      </c>
    </row>
    <row r="708" spans="1:6" x14ac:dyDescent="0.3">
      <c r="A708" s="97" t="s">
        <v>3535</v>
      </c>
      <c r="B708" s="98" t="s">
        <v>3034</v>
      </c>
      <c r="C708" s="110" t="s">
        <v>3164</v>
      </c>
      <c r="D708" s="97" t="s">
        <v>3525</v>
      </c>
      <c r="E708" s="95" t="s">
        <v>3523</v>
      </c>
      <c r="F708" s="98" t="s">
        <v>3522</v>
      </c>
    </row>
    <row r="709" spans="1:6" x14ac:dyDescent="0.3">
      <c r="A709" s="97" t="s">
        <v>3535</v>
      </c>
      <c r="B709" s="98" t="s">
        <v>3035</v>
      </c>
      <c r="C709" s="111" t="s">
        <v>3165</v>
      </c>
      <c r="D709" s="97" t="s">
        <v>3525</v>
      </c>
      <c r="E709" s="95" t="s">
        <v>3523</v>
      </c>
      <c r="F709" s="98" t="s">
        <v>3522</v>
      </c>
    </row>
    <row r="710" spans="1:6" x14ac:dyDescent="0.3">
      <c r="A710" s="97" t="s">
        <v>3535</v>
      </c>
      <c r="C710" s="61" t="s">
        <v>3166</v>
      </c>
      <c r="D710" s="97" t="s">
        <v>3525</v>
      </c>
      <c r="E710" s="95" t="s">
        <v>3523</v>
      </c>
      <c r="F710" s="98" t="s">
        <v>3522</v>
      </c>
    </row>
    <row r="711" spans="1:6" x14ac:dyDescent="0.3">
      <c r="A711" s="97" t="s">
        <v>3535</v>
      </c>
      <c r="C711" s="61" t="s">
        <v>3167</v>
      </c>
      <c r="D711" s="97" t="s">
        <v>3525</v>
      </c>
      <c r="E711" s="95" t="s">
        <v>3523</v>
      </c>
      <c r="F711" s="98" t="s">
        <v>3522</v>
      </c>
    </row>
    <row r="712" spans="1:6" x14ac:dyDescent="0.3">
      <c r="A712" s="97" t="s">
        <v>3535</v>
      </c>
      <c r="C712" s="61" t="s">
        <v>3168</v>
      </c>
      <c r="D712" s="97" t="s">
        <v>3525</v>
      </c>
      <c r="E712" s="95" t="s">
        <v>3523</v>
      </c>
      <c r="F712" s="98" t="s">
        <v>3522</v>
      </c>
    </row>
    <row r="713" spans="1:6" x14ac:dyDescent="0.3">
      <c r="A713" s="97" t="s">
        <v>3535</v>
      </c>
      <c r="B713" s="98" t="s">
        <v>3036</v>
      </c>
      <c r="C713" s="111" t="s">
        <v>3169</v>
      </c>
      <c r="D713" s="97" t="s">
        <v>3525</v>
      </c>
      <c r="E713" s="95" t="s">
        <v>3523</v>
      </c>
      <c r="F713" s="98" t="s">
        <v>3522</v>
      </c>
    </row>
    <row r="714" spans="1:6" x14ac:dyDescent="0.3">
      <c r="A714" s="97" t="s">
        <v>3535</v>
      </c>
      <c r="C714" s="61" t="s">
        <v>3170</v>
      </c>
      <c r="D714" s="97" t="s">
        <v>3525</v>
      </c>
      <c r="E714" s="95" t="s">
        <v>3523</v>
      </c>
      <c r="F714" s="98" t="s">
        <v>3522</v>
      </c>
    </row>
    <row r="715" spans="1:6" x14ac:dyDescent="0.3">
      <c r="A715" s="97" t="s">
        <v>3535</v>
      </c>
      <c r="C715" s="61" t="s">
        <v>3171</v>
      </c>
      <c r="D715" s="97" t="s">
        <v>3525</v>
      </c>
      <c r="E715" s="95" t="s">
        <v>3523</v>
      </c>
      <c r="F715" s="98" t="s">
        <v>3522</v>
      </c>
    </row>
    <row r="716" spans="1:6" x14ac:dyDescent="0.3">
      <c r="A716" s="97" t="s">
        <v>3535</v>
      </c>
      <c r="C716" s="61" t="s">
        <v>3172</v>
      </c>
      <c r="D716" s="97" t="s">
        <v>3525</v>
      </c>
      <c r="E716" s="95" t="s">
        <v>3523</v>
      </c>
      <c r="F716" s="98" t="s">
        <v>3522</v>
      </c>
    </row>
    <row r="717" spans="1:6" x14ac:dyDescent="0.3">
      <c r="A717" s="97" t="s">
        <v>3535</v>
      </c>
      <c r="C717" s="61" t="s">
        <v>3173</v>
      </c>
      <c r="D717" s="97" t="s">
        <v>3525</v>
      </c>
      <c r="E717" s="95" t="s">
        <v>3523</v>
      </c>
      <c r="F717" s="98" t="s">
        <v>3522</v>
      </c>
    </row>
    <row r="718" spans="1:6" x14ac:dyDescent="0.3">
      <c r="A718" s="97" t="s">
        <v>3535</v>
      </c>
      <c r="C718" s="61" t="s">
        <v>3174</v>
      </c>
      <c r="D718" s="97" t="s">
        <v>3525</v>
      </c>
      <c r="E718" s="95" t="s">
        <v>3523</v>
      </c>
      <c r="F718" s="98" t="s">
        <v>3522</v>
      </c>
    </row>
    <row r="719" spans="1:6" x14ac:dyDescent="0.3">
      <c r="A719" s="97" t="s">
        <v>3535</v>
      </c>
      <c r="C719" s="61" t="s">
        <v>3175</v>
      </c>
      <c r="D719" s="97" t="s">
        <v>3525</v>
      </c>
      <c r="E719" s="95" t="s">
        <v>3523</v>
      </c>
      <c r="F719" s="98" t="s">
        <v>3522</v>
      </c>
    </row>
    <row r="720" spans="1:6" x14ac:dyDescent="0.3">
      <c r="A720" s="97" t="s">
        <v>3535</v>
      </c>
      <c r="B720" s="98" t="s">
        <v>3037</v>
      </c>
      <c r="C720" s="110" t="s">
        <v>3176</v>
      </c>
      <c r="D720" s="97" t="s">
        <v>3525</v>
      </c>
      <c r="E720" s="95" t="s">
        <v>3523</v>
      </c>
      <c r="F720" s="98" t="s">
        <v>3522</v>
      </c>
    </row>
    <row r="721" spans="1:6" x14ac:dyDescent="0.3">
      <c r="A721" s="97" t="s">
        <v>3535</v>
      </c>
      <c r="B721" s="98" t="s">
        <v>3038</v>
      </c>
      <c r="C721" s="111" t="s">
        <v>3177</v>
      </c>
      <c r="D721" s="97" t="s">
        <v>3525</v>
      </c>
      <c r="E721" s="95" t="s">
        <v>3523</v>
      </c>
      <c r="F721" s="98" t="s">
        <v>3522</v>
      </c>
    </row>
    <row r="722" spans="1:6" x14ac:dyDescent="0.3">
      <c r="A722" s="97" t="s">
        <v>3535</v>
      </c>
      <c r="C722" s="61" t="s">
        <v>3178</v>
      </c>
      <c r="D722" s="97" t="s">
        <v>3525</v>
      </c>
      <c r="E722" s="95" t="s">
        <v>3523</v>
      </c>
      <c r="F722" s="98" t="s">
        <v>3522</v>
      </c>
    </row>
    <row r="723" spans="1:6" x14ac:dyDescent="0.3">
      <c r="A723" s="97" t="s">
        <v>3535</v>
      </c>
      <c r="C723" s="61" t="s">
        <v>3179</v>
      </c>
      <c r="D723" s="97" t="s">
        <v>3525</v>
      </c>
      <c r="E723" s="95" t="s">
        <v>3523</v>
      </c>
      <c r="F723" s="98" t="s">
        <v>3522</v>
      </c>
    </row>
    <row r="724" spans="1:6" x14ac:dyDescent="0.3">
      <c r="A724" s="97" t="s">
        <v>3535</v>
      </c>
      <c r="C724" s="61" t="s">
        <v>3180</v>
      </c>
      <c r="D724" s="97" t="s">
        <v>3525</v>
      </c>
      <c r="E724" s="95" t="s">
        <v>3523</v>
      </c>
      <c r="F724" s="98" t="s">
        <v>3522</v>
      </c>
    </row>
    <row r="725" spans="1:6" x14ac:dyDescent="0.3">
      <c r="A725" s="97" t="s">
        <v>3535</v>
      </c>
      <c r="C725" s="61" t="s">
        <v>3181</v>
      </c>
      <c r="D725" s="97" t="s">
        <v>3525</v>
      </c>
      <c r="E725" s="95" t="s">
        <v>3523</v>
      </c>
      <c r="F725" s="98" t="s">
        <v>3522</v>
      </c>
    </row>
    <row r="726" spans="1:6" x14ac:dyDescent="0.3">
      <c r="A726" s="97" t="s">
        <v>3535</v>
      </c>
      <c r="C726" s="61" t="s">
        <v>3182</v>
      </c>
      <c r="D726" s="97" t="s">
        <v>3525</v>
      </c>
      <c r="E726" s="95" t="s">
        <v>3523</v>
      </c>
      <c r="F726" s="98" t="s">
        <v>3522</v>
      </c>
    </row>
    <row r="727" spans="1:6" x14ac:dyDescent="0.3">
      <c r="A727" s="97" t="s">
        <v>3535</v>
      </c>
      <c r="B727" s="98" t="s">
        <v>3039</v>
      </c>
      <c r="C727" s="111" t="s">
        <v>3183</v>
      </c>
      <c r="D727" s="97" t="s">
        <v>3525</v>
      </c>
      <c r="E727" s="95" t="s">
        <v>3523</v>
      </c>
      <c r="F727" s="98" t="s">
        <v>3522</v>
      </c>
    </row>
    <row r="728" spans="1:6" x14ac:dyDescent="0.3">
      <c r="A728" s="97" t="s">
        <v>3535</v>
      </c>
      <c r="C728" s="61" t="s">
        <v>3184</v>
      </c>
      <c r="D728" s="97" t="s">
        <v>3525</v>
      </c>
      <c r="E728" s="95" t="s">
        <v>3523</v>
      </c>
      <c r="F728" s="98" t="s">
        <v>3522</v>
      </c>
    </row>
    <row r="729" spans="1:6" x14ac:dyDescent="0.3">
      <c r="A729" s="97" t="s">
        <v>3535</v>
      </c>
      <c r="C729" s="61" t="s">
        <v>3185</v>
      </c>
      <c r="D729" s="97" t="s">
        <v>3525</v>
      </c>
      <c r="E729" s="95" t="s">
        <v>3523</v>
      </c>
      <c r="F729" s="98" t="s">
        <v>3522</v>
      </c>
    </row>
    <row r="730" spans="1:6" x14ac:dyDescent="0.3">
      <c r="A730" s="97" t="s">
        <v>3535</v>
      </c>
      <c r="C730" s="61" t="s">
        <v>3186</v>
      </c>
      <c r="D730" s="97" t="s">
        <v>3525</v>
      </c>
      <c r="E730" s="95" t="s">
        <v>3523</v>
      </c>
      <c r="F730" s="98" t="s">
        <v>3522</v>
      </c>
    </row>
    <row r="731" spans="1:6" x14ac:dyDescent="0.3">
      <c r="A731" s="97" t="s">
        <v>3535</v>
      </c>
      <c r="B731" s="98" t="s">
        <v>3040</v>
      </c>
      <c r="C731" s="110" t="s">
        <v>3187</v>
      </c>
      <c r="D731" s="97" t="s">
        <v>3525</v>
      </c>
      <c r="E731" s="95" t="s">
        <v>3523</v>
      </c>
      <c r="F731" s="98" t="s">
        <v>3522</v>
      </c>
    </row>
    <row r="732" spans="1:6" x14ac:dyDescent="0.3">
      <c r="A732" s="97" t="s">
        <v>3535</v>
      </c>
      <c r="B732" s="98" t="s">
        <v>3041</v>
      </c>
      <c r="C732" s="111" t="s">
        <v>3188</v>
      </c>
      <c r="D732" s="97" t="s">
        <v>3525</v>
      </c>
      <c r="E732" s="95" t="s">
        <v>3523</v>
      </c>
      <c r="F732" s="98" t="s">
        <v>3522</v>
      </c>
    </row>
    <row r="733" spans="1:6" x14ac:dyDescent="0.3">
      <c r="A733" s="97" t="s">
        <v>3535</v>
      </c>
      <c r="C733" s="71" t="s">
        <v>3189</v>
      </c>
      <c r="D733" s="97" t="s">
        <v>3525</v>
      </c>
      <c r="E733" s="95" t="s">
        <v>3523</v>
      </c>
      <c r="F733" s="98" t="s">
        <v>3522</v>
      </c>
    </row>
    <row r="734" spans="1:6" x14ac:dyDescent="0.3">
      <c r="A734" s="97" t="s">
        <v>3535</v>
      </c>
      <c r="B734" s="98" t="s">
        <v>3042</v>
      </c>
      <c r="C734" s="111" t="s">
        <v>3190</v>
      </c>
      <c r="D734" s="97" t="s">
        <v>3525</v>
      </c>
      <c r="E734" s="95" t="s">
        <v>3523</v>
      </c>
      <c r="F734" s="98" t="s">
        <v>3522</v>
      </c>
    </row>
    <row r="735" spans="1:6" x14ac:dyDescent="0.3">
      <c r="A735" s="97" t="s">
        <v>3535</v>
      </c>
      <c r="C735" s="61" t="s">
        <v>3191</v>
      </c>
      <c r="D735" s="97" t="s">
        <v>3525</v>
      </c>
      <c r="E735" s="95" t="s">
        <v>3523</v>
      </c>
      <c r="F735" s="98" t="s">
        <v>3522</v>
      </c>
    </row>
    <row r="736" spans="1:6" x14ac:dyDescent="0.3">
      <c r="A736" s="97" t="s">
        <v>3535</v>
      </c>
      <c r="B736" s="98">
        <v>4</v>
      </c>
      <c r="C736" s="112" t="s">
        <v>3192</v>
      </c>
      <c r="D736" s="97" t="s">
        <v>3525</v>
      </c>
      <c r="E736" s="95" t="s">
        <v>3523</v>
      </c>
      <c r="F736" s="98" t="s">
        <v>3522</v>
      </c>
    </row>
    <row r="737" spans="1:6" x14ac:dyDescent="0.3">
      <c r="A737" s="97" t="s">
        <v>3535</v>
      </c>
      <c r="B737" s="98" t="s">
        <v>3043</v>
      </c>
      <c r="C737" s="113" t="s">
        <v>3193</v>
      </c>
      <c r="D737" s="97" t="s">
        <v>3525</v>
      </c>
      <c r="E737" s="95" t="s">
        <v>3523</v>
      </c>
      <c r="F737" s="98" t="s">
        <v>3522</v>
      </c>
    </row>
    <row r="738" spans="1:6" x14ac:dyDescent="0.3">
      <c r="A738" s="97" t="s">
        <v>3535</v>
      </c>
      <c r="B738" s="98" t="s">
        <v>3044</v>
      </c>
      <c r="C738" s="114" t="s">
        <v>3194</v>
      </c>
      <c r="D738" s="97" t="s">
        <v>3525</v>
      </c>
      <c r="E738" s="95" t="s">
        <v>3523</v>
      </c>
      <c r="F738" s="98" t="s">
        <v>3522</v>
      </c>
    </row>
    <row r="739" spans="1:6" x14ac:dyDescent="0.3">
      <c r="A739" s="97" t="s">
        <v>3535</v>
      </c>
      <c r="C739" s="71" t="s">
        <v>3195</v>
      </c>
      <c r="D739" s="97" t="s">
        <v>3525</v>
      </c>
      <c r="E739" s="95" t="s">
        <v>3523</v>
      </c>
      <c r="F739" s="98" t="s">
        <v>3522</v>
      </c>
    </row>
    <row r="740" spans="1:6" x14ac:dyDescent="0.3">
      <c r="A740" s="97" t="s">
        <v>3535</v>
      </c>
      <c r="C740" s="71" t="s">
        <v>3196</v>
      </c>
      <c r="D740" s="97" t="s">
        <v>3525</v>
      </c>
      <c r="E740" s="95" t="s">
        <v>3523</v>
      </c>
      <c r="F740" s="98" t="s">
        <v>3522</v>
      </c>
    </row>
    <row r="741" spans="1:6" x14ac:dyDescent="0.3">
      <c r="A741" s="97" t="s">
        <v>3535</v>
      </c>
      <c r="C741" s="71" t="s">
        <v>3197</v>
      </c>
      <c r="D741" s="97" t="s">
        <v>3525</v>
      </c>
      <c r="E741" s="95" t="s">
        <v>3523</v>
      </c>
      <c r="F741" s="98" t="s">
        <v>3522</v>
      </c>
    </row>
    <row r="742" spans="1:6" x14ac:dyDescent="0.3">
      <c r="A742" s="97" t="s">
        <v>3535</v>
      </c>
      <c r="C742" s="71" t="s">
        <v>3198</v>
      </c>
      <c r="D742" s="97" t="s">
        <v>3525</v>
      </c>
      <c r="E742" s="95" t="s">
        <v>3523</v>
      </c>
      <c r="F742" s="98" t="s">
        <v>3522</v>
      </c>
    </row>
    <row r="743" spans="1:6" x14ac:dyDescent="0.3">
      <c r="A743" s="97" t="s">
        <v>3535</v>
      </c>
      <c r="C743" s="71" t="s">
        <v>3199</v>
      </c>
      <c r="D743" s="97" t="s">
        <v>3525</v>
      </c>
      <c r="E743" s="95" t="s">
        <v>3523</v>
      </c>
      <c r="F743" s="98" t="s">
        <v>3522</v>
      </c>
    </row>
    <row r="744" spans="1:6" x14ac:dyDescent="0.3">
      <c r="A744" s="97" t="s">
        <v>3535</v>
      </c>
      <c r="C744" s="71" t="s">
        <v>3200</v>
      </c>
      <c r="D744" s="97" t="s">
        <v>3525</v>
      </c>
      <c r="E744" s="95" t="s">
        <v>3523</v>
      </c>
      <c r="F744" s="98" t="s">
        <v>3522</v>
      </c>
    </row>
    <row r="745" spans="1:6" x14ac:dyDescent="0.3">
      <c r="A745" s="97" t="s">
        <v>3535</v>
      </c>
      <c r="B745" s="98" t="s">
        <v>3045</v>
      </c>
      <c r="C745" s="114" t="s">
        <v>3201</v>
      </c>
      <c r="D745" s="97" t="s">
        <v>3525</v>
      </c>
      <c r="E745" s="95" t="s">
        <v>3523</v>
      </c>
      <c r="F745" s="98" t="s">
        <v>3522</v>
      </c>
    </row>
    <row r="746" spans="1:6" x14ac:dyDescent="0.3">
      <c r="A746" s="97" t="s">
        <v>3535</v>
      </c>
      <c r="C746" s="71" t="s">
        <v>3202</v>
      </c>
      <c r="D746" s="97" t="s">
        <v>3525</v>
      </c>
      <c r="E746" s="95" t="s">
        <v>3523</v>
      </c>
      <c r="F746" s="98" t="s">
        <v>3522</v>
      </c>
    </row>
    <row r="747" spans="1:6" x14ac:dyDescent="0.3">
      <c r="A747" s="97" t="s">
        <v>3535</v>
      </c>
      <c r="C747" s="71" t="s">
        <v>3203</v>
      </c>
      <c r="D747" s="97" t="s">
        <v>3525</v>
      </c>
      <c r="E747" s="95" t="s">
        <v>3523</v>
      </c>
      <c r="F747" s="98" t="s">
        <v>3522</v>
      </c>
    </row>
    <row r="748" spans="1:6" x14ac:dyDescent="0.3">
      <c r="A748" s="97" t="s">
        <v>3535</v>
      </c>
      <c r="C748" s="71" t="s">
        <v>3204</v>
      </c>
      <c r="D748" s="97" t="s">
        <v>3525</v>
      </c>
      <c r="E748" s="95" t="s">
        <v>3523</v>
      </c>
      <c r="F748" s="98" t="s">
        <v>3522</v>
      </c>
    </row>
    <row r="749" spans="1:6" x14ac:dyDescent="0.3">
      <c r="A749" s="97" t="s">
        <v>3535</v>
      </c>
      <c r="C749" s="71" t="s">
        <v>3205</v>
      </c>
      <c r="D749" s="97" t="s">
        <v>3525</v>
      </c>
      <c r="E749" s="95" t="s">
        <v>3523</v>
      </c>
      <c r="F749" s="98" t="s">
        <v>3522</v>
      </c>
    </row>
    <row r="750" spans="1:6" x14ac:dyDescent="0.3">
      <c r="A750" s="97" t="s">
        <v>3535</v>
      </c>
      <c r="C750" s="71" t="s">
        <v>3206</v>
      </c>
      <c r="D750" s="97" t="s">
        <v>3525</v>
      </c>
      <c r="E750" s="95" t="s">
        <v>3523</v>
      </c>
      <c r="F750" s="98" t="s">
        <v>3522</v>
      </c>
    </row>
    <row r="751" spans="1:6" x14ac:dyDescent="0.3">
      <c r="A751" s="97" t="s">
        <v>3535</v>
      </c>
      <c r="B751" s="98" t="s">
        <v>3046</v>
      </c>
      <c r="C751" s="115" t="s">
        <v>3207</v>
      </c>
      <c r="D751" s="97" t="s">
        <v>3525</v>
      </c>
      <c r="E751" s="95" t="s">
        <v>3523</v>
      </c>
      <c r="F751" s="98" t="s">
        <v>3522</v>
      </c>
    </row>
    <row r="752" spans="1:6" x14ac:dyDescent="0.3">
      <c r="A752" s="97" t="s">
        <v>3535</v>
      </c>
      <c r="B752" s="98" t="s">
        <v>3047</v>
      </c>
      <c r="C752" s="60" t="s">
        <v>3208</v>
      </c>
      <c r="D752" s="97" t="s">
        <v>3525</v>
      </c>
      <c r="E752" s="95" t="s">
        <v>3523</v>
      </c>
      <c r="F752" s="98" t="s">
        <v>3522</v>
      </c>
    </row>
    <row r="753" spans="1:6" x14ac:dyDescent="0.3">
      <c r="A753" s="97" t="s">
        <v>3535</v>
      </c>
      <c r="C753" s="71" t="s">
        <v>989</v>
      </c>
      <c r="D753" s="97" t="s">
        <v>3525</v>
      </c>
      <c r="E753" s="95" t="s">
        <v>3523</v>
      </c>
      <c r="F753" s="98" t="s">
        <v>3522</v>
      </c>
    </row>
    <row r="754" spans="1:6" x14ac:dyDescent="0.3">
      <c r="A754" s="97" t="s">
        <v>3535</v>
      </c>
      <c r="C754" s="71" t="s">
        <v>3209</v>
      </c>
      <c r="D754" s="97" t="s">
        <v>3525</v>
      </c>
      <c r="E754" s="95" t="s">
        <v>3523</v>
      </c>
      <c r="F754" s="98" t="s">
        <v>3522</v>
      </c>
    </row>
    <row r="755" spans="1:6" x14ac:dyDescent="0.3">
      <c r="A755" s="97" t="s">
        <v>3535</v>
      </c>
      <c r="C755" s="71" t="s">
        <v>3210</v>
      </c>
      <c r="D755" s="97" t="s">
        <v>3525</v>
      </c>
      <c r="E755" s="95" t="s">
        <v>3523</v>
      </c>
      <c r="F755" s="98" t="s">
        <v>3522</v>
      </c>
    </row>
    <row r="756" spans="1:6" x14ac:dyDescent="0.3">
      <c r="A756" s="97" t="s">
        <v>3535</v>
      </c>
      <c r="C756" s="71" t="s">
        <v>1181</v>
      </c>
      <c r="D756" s="97" t="s">
        <v>3525</v>
      </c>
      <c r="E756" s="95" t="s">
        <v>3523</v>
      </c>
      <c r="F756" s="98" t="s">
        <v>3522</v>
      </c>
    </row>
    <row r="757" spans="1:6" x14ac:dyDescent="0.3">
      <c r="A757" s="97" t="s">
        <v>3535</v>
      </c>
      <c r="C757" s="71" t="s">
        <v>3211</v>
      </c>
      <c r="D757" s="97" t="s">
        <v>3525</v>
      </c>
      <c r="E757" s="95" t="s">
        <v>3523</v>
      </c>
      <c r="F757" s="98" t="s">
        <v>3522</v>
      </c>
    </row>
    <row r="758" spans="1:6" x14ac:dyDescent="0.3">
      <c r="A758" s="97" t="s">
        <v>3535</v>
      </c>
      <c r="C758" s="71" t="s">
        <v>3212</v>
      </c>
      <c r="D758" s="97" t="s">
        <v>3525</v>
      </c>
      <c r="E758" s="95" t="s">
        <v>3523</v>
      </c>
      <c r="F758" s="98" t="s">
        <v>3522</v>
      </c>
    </row>
    <row r="759" spans="1:6" x14ac:dyDescent="0.3">
      <c r="A759" s="97" t="s">
        <v>3535</v>
      </c>
      <c r="C759" s="71" t="s">
        <v>3213</v>
      </c>
      <c r="D759" s="97" t="s">
        <v>3525</v>
      </c>
      <c r="E759" s="95" t="s">
        <v>3523</v>
      </c>
      <c r="F759" s="98" t="s">
        <v>3522</v>
      </c>
    </row>
    <row r="760" spans="1:6" x14ac:dyDescent="0.3">
      <c r="A760" s="97" t="s">
        <v>3535</v>
      </c>
      <c r="C760" s="71" t="s">
        <v>3095</v>
      </c>
      <c r="D760" s="97" t="s">
        <v>3525</v>
      </c>
      <c r="E760" s="95" t="s">
        <v>3523</v>
      </c>
      <c r="F760" s="98" t="s">
        <v>3522</v>
      </c>
    </row>
    <row r="761" spans="1:6" x14ac:dyDescent="0.3">
      <c r="A761" s="97" t="s">
        <v>3535</v>
      </c>
      <c r="B761" s="98" t="s">
        <v>3048</v>
      </c>
      <c r="C761" s="71" t="s">
        <v>3214</v>
      </c>
      <c r="D761" s="97" t="s">
        <v>3525</v>
      </c>
      <c r="E761" s="95" t="s">
        <v>3523</v>
      </c>
      <c r="F761" s="98" t="s">
        <v>3522</v>
      </c>
    </row>
    <row r="762" spans="1:6" x14ac:dyDescent="0.3">
      <c r="A762" s="97" t="s">
        <v>3535</v>
      </c>
      <c r="C762" s="71" t="s">
        <v>3215</v>
      </c>
      <c r="D762" s="97" t="s">
        <v>3525</v>
      </c>
      <c r="E762" s="95" t="s">
        <v>3523</v>
      </c>
      <c r="F762" s="98" t="s">
        <v>3522</v>
      </c>
    </row>
    <row r="763" spans="1:6" x14ac:dyDescent="0.3">
      <c r="A763" s="97" t="s">
        <v>3535</v>
      </c>
      <c r="C763" s="71" t="s">
        <v>3216</v>
      </c>
      <c r="D763" s="97" t="s">
        <v>3525</v>
      </c>
      <c r="E763" s="95" t="s">
        <v>3523</v>
      </c>
      <c r="F763" s="98" t="s">
        <v>3522</v>
      </c>
    </row>
    <row r="764" spans="1:6" x14ac:dyDescent="0.3">
      <c r="A764" s="97" t="s">
        <v>3535</v>
      </c>
      <c r="C764" s="71" t="s">
        <v>3217</v>
      </c>
      <c r="D764" s="97" t="s">
        <v>3525</v>
      </c>
      <c r="E764" s="95" t="s">
        <v>3523</v>
      </c>
      <c r="F764" s="98" t="s">
        <v>3522</v>
      </c>
    </row>
    <row r="765" spans="1:6" x14ac:dyDescent="0.3">
      <c r="A765" s="97" t="s">
        <v>3535</v>
      </c>
      <c r="B765" s="98" t="s">
        <v>3049</v>
      </c>
      <c r="C765" s="114" t="s">
        <v>673</v>
      </c>
      <c r="D765" s="97" t="s">
        <v>3525</v>
      </c>
      <c r="E765" s="95" t="s">
        <v>3523</v>
      </c>
      <c r="F765" s="98" t="s">
        <v>3522</v>
      </c>
    </row>
    <row r="766" spans="1:6" x14ac:dyDescent="0.3">
      <c r="A766" s="97" t="s">
        <v>3535</v>
      </c>
      <c r="C766" s="71" t="s">
        <v>675</v>
      </c>
      <c r="D766" s="97" t="s">
        <v>3525</v>
      </c>
      <c r="E766" s="95" t="s">
        <v>3523</v>
      </c>
      <c r="F766" s="98" t="s">
        <v>3522</v>
      </c>
    </row>
    <row r="767" spans="1:6" x14ac:dyDescent="0.3">
      <c r="A767" s="97" t="s">
        <v>3535</v>
      </c>
      <c r="C767" s="71" t="s">
        <v>677</v>
      </c>
      <c r="D767" s="97" t="s">
        <v>3525</v>
      </c>
      <c r="E767" s="95" t="s">
        <v>3523</v>
      </c>
      <c r="F767" s="98" t="s">
        <v>3522</v>
      </c>
    </row>
    <row r="768" spans="1:6" x14ac:dyDescent="0.3">
      <c r="A768" s="97" t="s">
        <v>3535</v>
      </c>
      <c r="B768" s="98" t="s">
        <v>3050</v>
      </c>
      <c r="C768" s="114" t="s">
        <v>3218</v>
      </c>
      <c r="D768" s="97" t="s">
        <v>3525</v>
      </c>
      <c r="E768" s="95" t="s">
        <v>3523</v>
      </c>
      <c r="F768" s="98" t="s">
        <v>3522</v>
      </c>
    </row>
    <row r="769" spans="1:6" x14ac:dyDescent="0.3">
      <c r="A769" s="97" t="s">
        <v>3535</v>
      </c>
      <c r="C769" s="61" t="s">
        <v>3219</v>
      </c>
      <c r="D769" s="97" t="s">
        <v>3525</v>
      </c>
      <c r="E769" s="95" t="s">
        <v>3523</v>
      </c>
      <c r="F769" s="98" t="s">
        <v>3522</v>
      </c>
    </row>
    <row r="770" spans="1:6" x14ac:dyDescent="0.3">
      <c r="A770" s="97" t="s">
        <v>3535</v>
      </c>
      <c r="C770" s="61" t="s">
        <v>3220</v>
      </c>
      <c r="D770" s="97" t="s">
        <v>3525</v>
      </c>
      <c r="E770" s="95" t="s">
        <v>3523</v>
      </c>
      <c r="F770" s="98" t="s">
        <v>3522</v>
      </c>
    </row>
    <row r="771" spans="1:6" x14ac:dyDescent="0.3">
      <c r="A771" s="97" t="s">
        <v>3535</v>
      </c>
      <c r="C771" s="71" t="s">
        <v>705</v>
      </c>
      <c r="D771" s="97" t="s">
        <v>3525</v>
      </c>
      <c r="E771" s="95" t="s">
        <v>3523</v>
      </c>
      <c r="F771" s="98" t="s">
        <v>3522</v>
      </c>
    </row>
    <row r="772" spans="1:6" x14ac:dyDescent="0.3">
      <c r="A772" s="97" t="s">
        <v>3535</v>
      </c>
      <c r="C772" s="71" t="s">
        <v>707</v>
      </c>
      <c r="D772" s="97" t="s">
        <v>3525</v>
      </c>
      <c r="E772" s="95" t="s">
        <v>3523</v>
      </c>
      <c r="F772" s="98" t="s">
        <v>3522</v>
      </c>
    </row>
    <row r="773" spans="1:6" x14ac:dyDescent="0.3">
      <c r="A773" s="97" t="s">
        <v>3535</v>
      </c>
      <c r="C773" s="71" t="s">
        <v>709</v>
      </c>
      <c r="D773" s="97" t="s">
        <v>3525</v>
      </c>
      <c r="E773" s="95" t="s">
        <v>3523</v>
      </c>
      <c r="F773" s="98" t="s">
        <v>3522</v>
      </c>
    </row>
    <row r="774" spans="1:6" x14ac:dyDescent="0.3">
      <c r="A774" s="97" t="s">
        <v>3535</v>
      </c>
      <c r="B774" s="98" t="s">
        <v>3051</v>
      </c>
      <c r="C774" s="115" t="s">
        <v>3221</v>
      </c>
      <c r="D774" s="97" t="s">
        <v>3525</v>
      </c>
      <c r="E774" s="95" t="s">
        <v>3523</v>
      </c>
      <c r="F774" s="98" t="s">
        <v>3522</v>
      </c>
    </row>
    <row r="775" spans="1:6" x14ac:dyDescent="0.3">
      <c r="A775" s="97" t="s">
        <v>3535</v>
      </c>
      <c r="B775" s="98" t="s">
        <v>3052</v>
      </c>
      <c r="C775" s="114" t="s">
        <v>3222</v>
      </c>
      <c r="D775" s="97" t="s">
        <v>3525</v>
      </c>
      <c r="E775" s="95" t="s">
        <v>3523</v>
      </c>
      <c r="F775" s="98" t="s">
        <v>3522</v>
      </c>
    </row>
    <row r="776" spans="1:6" x14ac:dyDescent="0.3">
      <c r="A776" s="97" t="s">
        <v>3535</v>
      </c>
      <c r="C776" s="71" t="s">
        <v>3223</v>
      </c>
      <c r="D776" s="97" t="s">
        <v>3525</v>
      </c>
      <c r="E776" s="95" t="s">
        <v>3523</v>
      </c>
      <c r="F776" s="98" t="s">
        <v>3522</v>
      </c>
    </row>
    <row r="777" spans="1:6" x14ac:dyDescent="0.3">
      <c r="A777" s="97" t="s">
        <v>3535</v>
      </c>
      <c r="B777" s="98" t="s">
        <v>3053</v>
      </c>
      <c r="C777" s="114" t="s">
        <v>3224</v>
      </c>
      <c r="D777" s="97" t="s">
        <v>3525</v>
      </c>
      <c r="E777" s="95" t="s">
        <v>3523</v>
      </c>
      <c r="F777" s="98" t="s">
        <v>3522</v>
      </c>
    </row>
    <row r="778" spans="1:6" x14ac:dyDescent="0.3">
      <c r="A778" s="97" t="s">
        <v>3535</v>
      </c>
      <c r="C778" s="71" t="s">
        <v>3225</v>
      </c>
      <c r="D778" s="97" t="s">
        <v>3525</v>
      </c>
      <c r="E778" s="95" t="s">
        <v>3523</v>
      </c>
      <c r="F778" s="98" t="s">
        <v>3522</v>
      </c>
    </row>
    <row r="779" spans="1:6" x14ac:dyDescent="0.3">
      <c r="A779" s="97" t="s">
        <v>3535</v>
      </c>
      <c r="B779" s="98">
        <v>5</v>
      </c>
      <c r="C779" s="116" t="s">
        <v>3226</v>
      </c>
      <c r="D779" s="97" t="s">
        <v>3525</v>
      </c>
      <c r="E779" s="95" t="s">
        <v>3523</v>
      </c>
      <c r="F779" s="98" t="s">
        <v>3522</v>
      </c>
    </row>
    <row r="780" spans="1:6" x14ac:dyDescent="0.3">
      <c r="A780" s="97" t="s">
        <v>3535</v>
      </c>
      <c r="B780" s="98" t="s">
        <v>3054</v>
      </c>
      <c r="C780" s="117" t="s">
        <v>3227</v>
      </c>
      <c r="D780" s="97" t="s">
        <v>3525</v>
      </c>
      <c r="E780" s="95" t="s">
        <v>3523</v>
      </c>
      <c r="F780" s="98" t="s">
        <v>3522</v>
      </c>
    </row>
    <row r="781" spans="1:6" x14ac:dyDescent="0.3">
      <c r="A781" s="97" t="s">
        <v>3535</v>
      </c>
      <c r="B781" s="98" t="s">
        <v>3055</v>
      </c>
      <c r="C781" s="118" t="s">
        <v>3228</v>
      </c>
      <c r="D781" s="97" t="s">
        <v>3525</v>
      </c>
      <c r="E781" s="95" t="s">
        <v>3523</v>
      </c>
      <c r="F781" s="98" t="s">
        <v>3522</v>
      </c>
    </row>
    <row r="782" spans="1:6" x14ac:dyDescent="0.3">
      <c r="A782" s="97" t="s">
        <v>3535</v>
      </c>
      <c r="C782" s="61" t="s">
        <v>3229</v>
      </c>
      <c r="D782" s="97" t="s">
        <v>3525</v>
      </c>
      <c r="E782" s="95" t="s">
        <v>3523</v>
      </c>
      <c r="F782" s="98" t="s">
        <v>3522</v>
      </c>
    </row>
    <row r="783" spans="1:6" x14ac:dyDescent="0.3">
      <c r="A783" s="97" t="s">
        <v>3535</v>
      </c>
      <c r="C783" s="71" t="s">
        <v>3230</v>
      </c>
      <c r="D783" s="97" t="s">
        <v>3525</v>
      </c>
      <c r="E783" s="95" t="s">
        <v>3523</v>
      </c>
      <c r="F783" s="98" t="s">
        <v>3522</v>
      </c>
    </row>
    <row r="784" spans="1:6" x14ac:dyDescent="0.3">
      <c r="A784" s="97" t="s">
        <v>3535</v>
      </c>
      <c r="C784" s="71" t="s">
        <v>3231</v>
      </c>
      <c r="D784" s="97" t="s">
        <v>3525</v>
      </c>
      <c r="E784" s="95" t="s">
        <v>3523</v>
      </c>
      <c r="F784" s="98" t="s">
        <v>3522</v>
      </c>
    </row>
    <row r="785" spans="1:6" x14ac:dyDescent="0.3">
      <c r="A785" s="97" t="s">
        <v>3535</v>
      </c>
      <c r="C785" s="71" t="s">
        <v>3232</v>
      </c>
      <c r="D785" s="97" t="s">
        <v>3525</v>
      </c>
      <c r="E785" s="95" t="s">
        <v>3523</v>
      </c>
      <c r="F785" s="98" t="s">
        <v>3522</v>
      </c>
    </row>
    <row r="786" spans="1:6" x14ac:dyDescent="0.3">
      <c r="A786" s="97" t="s">
        <v>3535</v>
      </c>
      <c r="C786" s="71" t="s">
        <v>3233</v>
      </c>
      <c r="D786" s="97" t="s">
        <v>3525</v>
      </c>
      <c r="E786" s="95" t="s">
        <v>3523</v>
      </c>
      <c r="F786" s="98" t="s">
        <v>3522</v>
      </c>
    </row>
    <row r="787" spans="1:6" x14ac:dyDescent="0.3">
      <c r="A787" s="97" t="s">
        <v>3535</v>
      </c>
      <c r="C787" s="71" t="s">
        <v>3234</v>
      </c>
      <c r="D787" s="97" t="s">
        <v>3525</v>
      </c>
      <c r="E787" s="95" t="s">
        <v>3523</v>
      </c>
      <c r="F787" s="98" t="s">
        <v>3522</v>
      </c>
    </row>
    <row r="788" spans="1:6" x14ac:dyDescent="0.3">
      <c r="A788" s="97" t="s">
        <v>3535</v>
      </c>
      <c r="C788" s="71" t="s">
        <v>3235</v>
      </c>
      <c r="D788" s="97" t="s">
        <v>3525</v>
      </c>
      <c r="E788" s="95" t="s">
        <v>3523</v>
      </c>
      <c r="F788" s="98" t="s">
        <v>3522</v>
      </c>
    </row>
    <row r="789" spans="1:6" x14ac:dyDescent="0.3">
      <c r="A789" s="97" t="s">
        <v>3535</v>
      </c>
      <c r="C789" s="71" t="s">
        <v>3236</v>
      </c>
      <c r="D789" s="97" t="s">
        <v>3525</v>
      </c>
      <c r="E789" s="95" t="s">
        <v>3523</v>
      </c>
      <c r="F789" s="98" t="s">
        <v>3522</v>
      </c>
    </row>
    <row r="790" spans="1:6" x14ac:dyDescent="0.3">
      <c r="A790" s="97" t="s">
        <v>3535</v>
      </c>
      <c r="C790" s="71" t="s">
        <v>3237</v>
      </c>
      <c r="D790" s="97" t="s">
        <v>3525</v>
      </c>
      <c r="E790" s="95" t="s">
        <v>3523</v>
      </c>
      <c r="F790" s="98" t="s">
        <v>3522</v>
      </c>
    </row>
    <row r="791" spans="1:6" x14ac:dyDescent="0.3">
      <c r="A791" s="97" t="s">
        <v>3535</v>
      </c>
      <c r="C791" s="71" t="s">
        <v>3238</v>
      </c>
      <c r="D791" s="97" t="s">
        <v>3525</v>
      </c>
      <c r="E791" s="95" t="s">
        <v>3523</v>
      </c>
      <c r="F791" s="98" t="s">
        <v>3522</v>
      </c>
    </row>
    <row r="792" spans="1:6" x14ac:dyDescent="0.3">
      <c r="A792" s="97" t="s">
        <v>3535</v>
      </c>
      <c r="C792" s="71" t="s">
        <v>3239</v>
      </c>
      <c r="D792" s="97" t="s">
        <v>3525</v>
      </c>
      <c r="E792" s="95" t="s">
        <v>3523</v>
      </c>
      <c r="F792" s="98" t="s">
        <v>3522</v>
      </c>
    </row>
    <row r="793" spans="1:6" x14ac:dyDescent="0.3">
      <c r="A793" s="97" t="s">
        <v>3535</v>
      </c>
      <c r="B793" s="98" t="s">
        <v>3056</v>
      </c>
      <c r="C793" s="118" t="s">
        <v>3240</v>
      </c>
      <c r="D793" s="97" t="s">
        <v>3525</v>
      </c>
      <c r="E793" s="95" t="s">
        <v>3523</v>
      </c>
      <c r="F793" s="98" t="s">
        <v>3522</v>
      </c>
    </row>
    <row r="794" spans="1:6" x14ac:dyDescent="0.3">
      <c r="A794" s="97" t="s">
        <v>3535</v>
      </c>
      <c r="C794" s="71" t="s">
        <v>3241</v>
      </c>
      <c r="D794" s="97" t="s">
        <v>3525</v>
      </c>
      <c r="E794" s="95" t="s">
        <v>3523</v>
      </c>
      <c r="F794" s="98" t="s">
        <v>3522</v>
      </c>
    </row>
    <row r="795" spans="1:6" x14ac:dyDescent="0.3">
      <c r="A795" s="97" t="s">
        <v>3535</v>
      </c>
      <c r="C795" s="71" t="s">
        <v>3242</v>
      </c>
      <c r="D795" s="97" t="s">
        <v>3525</v>
      </c>
      <c r="E795" s="95" t="s">
        <v>3523</v>
      </c>
      <c r="F795" s="98" t="s">
        <v>3522</v>
      </c>
    </row>
    <row r="796" spans="1:6" x14ac:dyDescent="0.3">
      <c r="A796" s="97" t="s">
        <v>3535</v>
      </c>
      <c r="C796" s="71" t="s">
        <v>3243</v>
      </c>
      <c r="D796" s="97" t="s">
        <v>3525</v>
      </c>
      <c r="E796" s="95" t="s">
        <v>3523</v>
      </c>
      <c r="F796" s="98" t="s">
        <v>3522</v>
      </c>
    </row>
    <row r="797" spans="1:6" x14ac:dyDescent="0.3">
      <c r="A797" s="97" t="s">
        <v>3535</v>
      </c>
      <c r="C797" s="71" t="s">
        <v>3244</v>
      </c>
      <c r="D797" s="97" t="s">
        <v>3525</v>
      </c>
      <c r="E797" s="95" t="s">
        <v>3523</v>
      </c>
      <c r="F797" s="98" t="s">
        <v>3522</v>
      </c>
    </row>
    <row r="798" spans="1:6" x14ac:dyDescent="0.3">
      <c r="A798" s="97" t="s">
        <v>3535</v>
      </c>
      <c r="C798" s="71" t="s">
        <v>3245</v>
      </c>
      <c r="D798" s="97" t="s">
        <v>3525</v>
      </c>
      <c r="E798" s="95" t="s">
        <v>3523</v>
      </c>
      <c r="F798" s="98" t="s">
        <v>3522</v>
      </c>
    </row>
    <row r="799" spans="1:6" x14ac:dyDescent="0.3">
      <c r="A799" s="97" t="s">
        <v>3535</v>
      </c>
      <c r="C799" s="71" t="s">
        <v>3246</v>
      </c>
      <c r="D799" s="97" t="s">
        <v>3525</v>
      </c>
      <c r="E799" s="95" t="s">
        <v>3523</v>
      </c>
      <c r="F799" s="98" t="s">
        <v>3522</v>
      </c>
    </row>
    <row r="800" spans="1:6" x14ac:dyDescent="0.3">
      <c r="A800" s="97" t="s">
        <v>3535</v>
      </c>
      <c r="C800" s="71" t="s">
        <v>3247</v>
      </c>
      <c r="D800" s="97" t="s">
        <v>3525</v>
      </c>
      <c r="E800" s="95" t="s">
        <v>3523</v>
      </c>
      <c r="F800" s="98" t="s">
        <v>3522</v>
      </c>
    </row>
    <row r="801" spans="1:6" x14ac:dyDescent="0.3">
      <c r="A801" s="97" t="s">
        <v>3535</v>
      </c>
      <c r="C801" s="61" t="s">
        <v>3248</v>
      </c>
      <c r="D801" s="97" t="s">
        <v>3525</v>
      </c>
      <c r="E801" s="95" t="s">
        <v>3523</v>
      </c>
      <c r="F801" s="98" t="s">
        <v>3522</v>
      </c>
    </row>
    <row r="802" spans="1:6" x14ac:dyDescent="0.3">
      <c r="A802" s="97" t="s">
        <v>3535</v>
      </c>
      <c r="C802" s="71" t="s">
        <v>3249</v>
      </c>
      <c r="D802" s="97" t="s">
        <v>3525</v>
      </c>
      <c r="E802" s="95" t="s">
        <v>3523</v>
      </c>
      <c r="F802" s="98" t="s">
        <v>3522</v>
      </c>
    </row>
    <row r="803" spans="1:6" x14ac:dyDescent="0.3">
      <c r="A803" s="97" t="s">
        <v>3535</v>
      </c>
      <c r="C803" s="71" t="s">
        <v>3250</v>
      </c>
      <c r="D803" s="97" t="s">
        <v>3525</v>
      </c>
      <c r="E803" s="95" t="s">
        <v>3523</v>
      </c>
      <c r="F803" s="98" t="s">
        <v>3522</v>
      </c>
    </row>
    <row r="804" spans="1:6" x14ac:dyDescent="0.3">
      <c r="A804" s="97" t="s">
        <v>3535</v>
      </c>
      <c r="C804" s="71" t="s">
        <v>3251</v>
      </c>
      <c r="D804" s="97" t="s">
        <v>3525</v>
      </c>
      <c r="E804" s="95" t="s">
        <v>3523</v>
      </c>
      <c r="F804" s="98" t="s">
        <v>3522</v>
      </c>
    </row>
    <row r="805" spans="1:6" x14ac:dyDescent="0.3">
      <c r="A805" s="97" t="s">
        <v>3535</v>
      </c>
      <c r="C805" s="61" t="s">
        <v>3252</v>
      </c>
      <c r="D805" s="97" t="s">
        <v>3525</v>
      </c>
      <c r="E805" s="95" t="s">
        <v>3523</v>
      </c>
      <c r="F805" s="98" t="s">
        <v>3522</v>
      </c>
    </row>
    <row r="806" spans="1:6" x14ac:dyDescent="0.3">
      <c r="A806" s="97" t="s">
        <v>3535</v>
      </c>
      <c r="C806" s="119" t="s">
        <v>3253</v>
      </c>
      <c r="D806" s="97" t="s">
        <v>3525</v>
      </c>
      <c r="E806" s="95" t="s">
        <v>3523</v>
      </c>
      <c r="F806" s="98" t="s">
        <v>3522</v>
      </c>
    </row>
    <row r="807" spans="1:6" x14ac:dyDescent="0.3">
      <c r="A807" s="97" t="s">
        <v>3535</v>
      </c>
      <c r="C807" s="71" t="s">
        <v>3254</v>
      </c>
      <c r="D807" s="97" t="s">
        <v>3525</v>
      </c>
      <c r="E807" s="95" t="s">
        <v>3523</v>
      </c>
      <c r="F807" s="98" t="s">
        <v>3522</v>
      </c>
    </row>
    <row r="808" spans="1:6" x14ac:dyDescent="0.3">
      <c r="A808" s="97" t="s">
        <v>3535</v>
      </c>
      <c r="C808" s="71" t="s">
        <v>3255</v>
      </c>
      <c r="D808" s="97" t="s">
        <v>3525</v>
      </c>
      <c r="E808" s="95" t="s">
        <v>3523</v>
      </c>
      <c r="F808" s="98" t="s">
        <v>3522</v>
      </c>
    </row>
    <row r="809" spans="1:6" x14ac:dyDescent="0.3">
      <c r="A809" s="97" t="s">
        <v>3535</v>
      </c>
      <c r="C809" s="120" t="s">
        <v>3256</v>
      </c>
      <c r="D809" s="97" t="s">
        <v>3525</v>
      </c>
      <c r="E809" s="95" t="s">
        <v>3523</v>
      </c>
      <c r="F809" s="98" t="s">
        <v>3522</v>
      </c>
    </row>
    <row r="810" spans="1:6" x14ac:dyDescent="0.3">
      <c r="A810" s="97" t="s">
        <v>3535</v>
      </c>
      <c r="C810" s="71" t="s">
        <v>3257</v>
      </c>
      <c r="D810" s="97" t="s">
        <v>3525</v>
      </c>
      <c r="E810" s="95" t="s">
        <v>3523</v>
      </c>
      <c r="F810" s="98" t="s">
        <v>3522</v>
      </c>
    </row>
    <row r="811" spans="1:6" x14ac:dyDescent="0.3">
      <c r="A811" s="97" t="s">
        <v>3535</v>
      </c>
      <c r="C811" s="71" t="s">
        <v>3258</v>
      </c>
      <c r="D811" s="97" t="s">
        <v>3525</v>
      </c>
      <c r="E811" s="95" t="s">
        <v>3523</v>
      </c>
      <c r="F811" s="98" t="s">
        <v>3522</v>
      </c>
    </row>
    <row r="812" spans="1:6" x14ac:dyDescent="0.3">
      <c r="A812" s="97" t="s">
        <v>3535</v>
      </c>
      <c r="C812" s="120" t="s">
        <v>3259</v>
      </c>
      <c r="D812" s="97" t="s">
        <v>3525</v>
      </c>
      <c r="E812" s="95" t="s">
        <v>3523</v>
      </c>
      <c r="F812" s="98" t="s">
        <v>3522</v>
      </c>
    </row>
    <row r="813" spans="1:6" x14ac:dyDescent="0.3">
      <c r="A813" s="97" t="s">
        <v>3535</v>
      </c>
      <c r="C813" s="71" t="s">
        <v>3260</v>
      </c>
      <c r="D813" s="97" t="s">
        <v>3525</v>
      </c>
      <c r="E813" s="95" t="s">
        <v>3523</v>
      </c>
      <c r="F813" s="98" t="s">
        <v>3522</v>
      </c>
    </row>
    <row r="814" spans="1:6" x14ac:dyDescent="0.3">
      <c r="A814" s="97" t="s">
        <v>3535</v>
      </c>
      <c r="C814" s="71" t="s">
        <v>3261</v>
      </c>
      <c r="D814" s="97" t="s">
        <v>3525</v>
      </c>
      <c r="E814" s="95" t="s">
        <v>3523</v>
      </c>
      <c r="F814" s="98" t="s">
        <v>3522</v>
      </c>
    </row>
    <row r="815" spans="1:6" x14ac:dyDescent="0.3">
      <c r="A815" s="97" t="s">
        <v>3535</v>
      </c>
      <c r="C815" s="120" t="s">
        <v>3262</v>
      </c>
      <c r="D815" s="97" t="s">
        <v>3525</v>
      </c>
      <c r="E815" s="95" t="s">
        <v>3523</v>
      </c>
      <c r="F815" s="98" t="s">
        <v>3522</v>
      </c>
    </row>
    <row r="816" spans="1:6" x14ac:dyDescent="0.3">
      <c r="A816" s="97" t="s">
        <v>3535</v>
      </c>
      <c r="C816" s="71" t="s">
        <v>3263</v>
      </c>
      <c r="D816" s="97" t="s">
        <v>3525</v>
      </c>
      <c r="E816" s="95" t="s">
        <v>3523</v>
      </c>
      <c r="F816" s="98" t="s">
        <v>3522</v>
      </c>
    </row>
    <row r="817" spans="1:6" x14ac:dyDescent="0.3">
      <c r="A817" s="97" t="s">
        <v>3535</v>
      </c>
      <c r="C817" s="71" t="s">
        <v>3264</v>
      </c>
      <c r="D817" s="97" t="s">
        <v>3525</v>
      </c>
      <c r="E817" s="95" t="s">
        <v>3523</v>
      </c>
      <c r="F817" s="98" t="s">
        <v>3522</v>
      </c>
    </row>
    <row r="818" spans="1:6" x14ac:dyDescent="0.3">
      <c r="A818" s="97" t="s">
        <v>3535</v>
      </c>
      <c r="C818" s="120" t="s">
        <v>3265</v>
      </c>
      <c r="D818" s="97" t="s">
        <v>3525</v>
      </c>
      <c r="E818" s="95" t="s">
        <v>3523</v>
      </c>
      <c r="F818" s="98" t="s">
        <v>3522</v>
      </c>
    </row>
    <row r="819" spans="1:6" x14ac:dyDescent="0.3">
      <c r="A819" s="97" t="s">
        <v>3535</v>
      </c>
      <c r="C819" s="71" t="s">
        <v>3266</v>
      </c>
      <c r="D819" s="97" t="s">
        <v>3525</v>
      </c>
      <c r="E819" s="95" t="s">
        <v>3523</v>
      </c>
      <c r="F819" s="98" t="s">
        <v>3522</v>
      </c>
    </row>
    <row r="820" spans="1:6" x14ac:dyDescent="0.3">
      <c r="A820" s="97" t="s">
        <v>3535</v>
      </c>
      <c r="C820" s="71" t="s">
        <v>3267</v>
      </c>
      <c r="D820" s="97" t="s">
        <v>3525</v>
      </c>
      <c r="E820" s="95" t="s">
        <v>3523</v>
      </c>
      <c r="F820" s="98" t="s">
        <v>3522</v>
      </c>
    </row>
    <row r="821" spans="1:6" x14ac:dyDescent="0.3">
      <c r="A821" s="97" t="s">
        <v>3535</v>
      </c>
      <c r="C821" s="120" t="s">
        <v>139</v>
      </c>
      <c r="D821" s="97" t="s">
        <v>3525</v>
      </c>
      <c r="E821" s="95" t="s">
        <v>3523</v>
      </c>
      <c r="F821" s="98" t="s">
        <v>3522</v>
      </c>
    </row>
    <row r="822" spans="1:6" x14ac:dyDescent="0.3">
      <c r="A822" s="97" t="s">
        <v>3535</v>
      </c>
      <c r="C822" s="71" t="s">
        <v>3268</v>
      </c>
      <c r="D822" s="97" t="s">
        <v>3525</v>
      </c>
      <c r="E822" s="95" t="s">
        <v>3523</v>
      </c>
      <c r="F822" s="98" t="s">
        <v>3522</v>
      </c>
    </row>
    <row r="823" spans="1:6" x14ac:dyDescent="0.3">
      <c r="A823" s="97" t="s">
        <v>3535</v>
      </c>
      <c r="C823" s="71" t="s">
        <v>3269</v>
      </c>
      <c r="D823" s="97" t="s">
        <v>3525</v>
      </c>
      <c r="E823" s="95" t="s">
        <v>3523</v>
      </c>
      <c r="F823" s="98" t="s">
        <v>3522</v>
      </c>
    </row>
    <row r="824" spans="1:6" x14ac:dyDescent="0.3">
      <c r="A824" s="97" t="s">
        <v>3535</v>
      </c>
      <c r="B824" s="98" t="s">
        <v>3057</v>
      </c>
      <c r="C824" s="117" t="s">
        <v>3270</v>
      </c>
      <c r="D824" s="97" t="s">
        <v>3525</v>
      </c>
      <c r="E824" s="95" t="s">
        <v>3523</v>
      </c>
      <c r="F824" s="98" t="s">
        <v>3522</v>
      </c>
    </row>
    <row r="825" spans="1:6" x14ac:dyDescent="0.3">
      <c r="A825" s="97" t="s">
        <v>3535</v>
      </c>
      <c r="B825" s="98" t="s">
        <v>3058</v>
      </c>
      <c r="C825" s="118" t="s">
        <v>3271</v>
      </c>
      <c r="D825" s="97" t="s">
        <v>3525</v>
      </c>
      <c r="E825" s="95" t="s">
        <v>3523</v>
      </c>
      <c r="F825" s="98" t="s">
        <v>3522</v>
      </c>
    </row>
    <row r="826" spans="1:6" x14ac:dyDescent="0.3">
      <c r="A826" s="97" t="s">
        <v>3535</v>
      </c>
      <c r="C826" s="71" t="s">
        <v>3272</v>
      </c>
      <c r="D826" s="97" t="s">
        <v>3525</v>
      </c>
      <c r="E826" s="95" t="s">
        <v>3523</v>
      </c>
      <c r="F826" s="98" t="s">
        <v>3522</v>
      </c>
    </row>
    <row r="827" spans="1:6" x14ac:dyDescent="0.3">
      <c r="A827" s="97" t="s">
        <v>3535</v>
      </c>
      <c r="C827" s="71" t="s">
        <v>3273</v>
      </c>
      <c r="D827" s="97" t="s">
        <v>3525</v>
      </c>
      <c r="E827" s="95" t="s">
        <v>3523</v>
      </c>
      <c r="F827" s="98" t="s">
        <v>3522</v>
      </c>
    </row>
    <row r="828" spans="1:6" x14ac:dyDescent="0.3">
      <c r="A828" s="97" t="s">
        <v>3535</v>
      </c>
      <c r="C828" s="71" t="s">
        <v>3274</v>
      </c>
      <c r="D828" s="97" t="s">
        <v>3525</v>
      </c>
      <c r="E828" s="95" t="s">
        <v>3523</v>
      </c>
      <c r="F828" s="98" t="s">
        <v>3522</v>
      </c>
    </row>
    <row r="829" spans="1:6" x14ac:dyDescent="0.3">
      <c r="A829" s="97" t="s">
        <v>3535</v>
      </c>
      <c r="C829" s="71" t="s">
        <v>3275</v>
      </c>
      <c r="D829" s="97" t="s">
        <v>3525</v>
      </c>
      <c r="E829" s="95" t="s">
        <v>3523</v>
      </c>
      <c r="F829" s="98" t="s">
        <v>3522</v>
      </c>
    </row>
    <row r="830" spans="1:6" x14ac:dyDescent="0.3">
      <c r="A830" s="97" t="s">
        <v>3535</v>
      </c>
      <c r="C830" s="71" t="s">
        <v>3276</v>
      </c>
      <c r="D830" s="97" t="s">
        <v>3525</v>
      </c>
      <c r="E830" s="95" t="s">
        <v>3523</v>
      </c>
      <c r="F830" s="98" t="s">
        <v>3522</v>
      </c>
    </row>
    <row r="831" spans="1:6" x14ac:dyDescent="0.3">
      <c r="A831" s="97" t="s">
        <v>3535</v>
      </c>
      <c r="C831" s="71" t="s">
        <v>3277</v>
      </c>
      <c r="D831" s="97" t="s">
        <v>3525</v>
      </c>
      <c r="E831" s="95" t="s">
        <v>3523</v>
      </c>
      <c r="F831" s="98" t="s">
        <v>3522</v>
      </c>
    </row>
    <row r="832" spans="1:6" x14ac:dyDescent="0.3">
      <c r="A832" s="97" t="s">
        <v>3535</v>
      </c>
      <c r="C832" s="71" t="s">
        <v>3278</v>
      </c>
      <c r="D832" s="97" t="s">
        <v>3525</v>
      </c>
      <c r="E832" s="95" t="s">
        <v>3523</v>
      </c>
      <c r="F832" s="98" t="s">
        <v>3522</v>
      </c>
    </row>
    <row r="833" spans="1:6" x14ac:dyDescent="0.3">
      <c r="A833" s="97" t="s">
        <v>3535</v>
      </c>
      <c r="B833" s="98" t="s">
        <v>3059</v>
      </c>
      <c r="C833" s="118" t="s">
        <v>3279</v>
      </c>
      <c r="D833" s="97" t="s">
        <v>3525</v>
      </c>
      <c r="E833" s="95" t="s">
        <v>3523</v>
      </c>
      <c r="F833" s="98" t="s">
        <v>3522</v>
      </c>
    </row>
    <row r="834" spans="1:6" x14ac:dyDescent="0.3">
      <c r="A834" s="97" t="s">
        <v>3535</v>
      </c>
      <c r="C834" s="71" t="s">
        <v>3280</v>
      </c>
      <c r="D834" s="97" t="s">
        <v>3525</v>
      </c>
      <c r="E834" s="95" t="s">
        <v>3523</v>
      </c>
      <c r="F834" s="98" t="s">
        <v>3522</v>
      </c>
    </row>
    <row r="835" spans="1:6" x14ac:dyDescent="0.3">
      <c r="A835" s="97" t="s">
        <v>3535</v>
      </c>
      <c r="B835" s="98" t="s">
        <v>3060</v>
      </c>
      <c r="C835" s="121" t="s">
        <v>3281</v>
      </c>
      <c r="D835" s="97" t="s">
        <v>3525</v>
      </c>
      <c r="E835" s="95" t="s">
        <v>3523</v>
      </c>
      <c r="F835" s="98" t="s">
        <v>3522</v>
      </c>
    </row>
    <row r="836" spans="1:6" x14ac:dyDescent="0.3">
      <c r="A836" s="97" t="s">
        <v>3535</v>
      </c>
      <c r="C836" s="71" t="s">
        <v>3282</v>
      </c>
      <c r="D836" s="97" t="s">
        <v>3525</v>
      </c>
      <c r="E836" s="95" t="s">
        <v>3523</v>
      </c>
      <c r="F836" s="98" t="s">
        <v>3522</v>
      </c>
    </row>
    <row r="837" spans="1:6" x14ac:dyDescent="0.3">
      <c r="A837" s="97" t="s">
        <v>3535</v>
      </c>
      <c r="C837" s="71" t="s">
        <v>3283</v>
      </c>
      <c r="D837" s="97" t="s">
        <v>3525</v>
      </c>
      <c r="E837" s="95" t="s">
        <v>3523</v>
      </c>
      <c r="F837" s="98" t="s">
        <v>3522</v>
      </c>
    </row>
    <row r="838" spans="1:6" x14ac:dyDescent="0.3">
      <c r="A838" s="97" t="s">
        <v>3535</v>
      </c>
      <c r="B838" s="98" t="s">
        <v>3061</v>
      </c>
      <c r="C838" s="122" t="s">
        <v>3284</v>
      </c>
      <c r="D838" s="97" t="s">
        <v>3525</v>
      </c>
      <c r="E838" s="95" t="s">
        <v>3523</v>
      </c>
      <c r="F838" s="98" t="s">
        <v>3522</v>
      </c>
    </row>
    <row r="839" spans="1:6" x14ac:dyDescent="0.3">
      <c r="A839" s="97" t="s">
        <v>3535</v>
      </c>
      <c r="B839" s="98" t="s">
        <v>3062</v>
      </c>
      <c r="C839" s="118" t="s">
        <v>3285</v>
      </c>
      <c r="D839" s="97" t="s">
        <v>3525</v>
      </c>
      <c r="E839" s="95" t="s">
        <v>3523</v>
      </c>
      <c r="F839" s="98" t="s">
        <v>3522</v>
      </c>
    </row>
    <row r="840" spans="1:6" x14ac:dyDescent="0.3">
      <c r="A840" s="97" t="s">
        <v>3535</v>
      </c>
      <c r="C840" s="71" t="s">
        <v>3286</v>
      </c>
      <c r="D840" s="97" t="s">
        <v>3525</v>
      </c>
      <c r="E840" s="95" t="s">
        <v>3523</v>
      </c>
      <c r="F840" s="98" t="s">
        <v>3522</v>
      </c>
    </row>
    <row r="841" spans="1:6" x14ac:dyDescent="0.3">
      <c r="A841" s="97" t="s">
        <v>3535</v>
      </c>
      <c r="C841" s="71" t="s">
        <v>3287</v>
      </c>
      <c r="D841" s="97" t="s">
        <v>3525</v>
      </c>
      <c r="E841" s="95" t="s">
        <v>3523</v>
      </c>
      <c r="F841" s="98" t="s">
        <v>3522</v>
      </c>
    </row>
    <row r="842" spans="1:6" x14ac:dyDescent="0.3">
      <c r="A842" s="97" t="s">
        <v>3535</v>
      </c>
      <c r="C842" s="61" t="s">
        <v>3288</v>
      </c>
      <c r="D842" s="97" t="s">
        <v>3525</v>
      </c>
      <c r="E842" s="95" t="s">
        <v>3523</v>
      </c>
      <c r="F842" s="98" t="s">
        <v>3522</v>
      </c>
    </row>
    <row r="843" spans="1:6" x14ac:dyDescent="0.3">
      <c r="A843" s="97" t="s">
        <v>3535</v>
      </c>
      <c r="C843" s="71" t="s">
        <v>3289</v>
      </c>
      <c r="D843" s="97" t="s">
        <v>3525</v>
      </c>
      <c r="E843" s="95" t="s">
        <v>3523</v>
      </c>
      <c r="F843" s="98" t="s">
        <v>3522</v>
      </c>
    </row>
    <row r="844" spans="1:6" x14ac:dyDescent="0.3">
      <c r="A844" s="97" t="s">
        <v>3535</v>
      </c>
      <c r="C844" s="71" t="s">
        <v>3290</v>
      </c>
      <c r="D844" s="97" t="s">
        <v>3525</v>
      </c>
      <c r="E844" s="95" t="s">
        <v>3523</v>
      </c>
      <c r="F844" s="98" t="s">
        <v>3522</v>
      </c>
    </row>
    <row r="845" spans="1:6" x14ac:dyDescent="0.3">
      <c r="A845" s="97" t="s">
        <v>3535</v>
      </c>
      <c r="C845" s="71" t="s">
        <v>3291</v>
      </c>
      <c r="D845" s="97" t="s">
        <v>3525</v>
      </c>
      <c r="E845" s="95" t="s">
        <v>3523</v>
      </c>
      <c r="F845" s="98" t="s">
        <v>3522</v>
      </c>
    </row>
    <row r="846" spans="1:6" x14ac:dyDescent="0.3">
      <c r="A846" s="97" t="s">
        <v>3535</v>
      </c>
      <c r="C846" s="71" t="s">
        <v>3292</v>
      </c>
      <c r="D846" s="97" t="s">
        <v>3525</v>
      </c>
      <c r="E846" s="95" t="s">
        <v>3523</v>
      </c>
      <c r="F846" s="98" t="s">
        <v>3522</v>
      </c>
    </row>
    <row r="847" spans="1:6" x14ac:dyDescent="0.3">
      <c r="A847" s="97" t="s">
        <v>3535</v>
      </c>
      <c r="B847" s="98" t="s">
        <v>3063</v>
      </c>
      <c r="C847" s="121" t="s">
        <v>3293</v>
      </c>
      <c r="D847" s="97" t="s">
        <v>3525</v>
      </c>
      <c r="E847" s="95" t="s">
        <v>3523</v>
      </c>
      <c r="F847" s="98" t="s">
        <v>3522</v>
      </c>
    </row>
    <row r="848" spans="1:6" x14ac:dyDescent="0.3">
      <c r="A848" s="97" t="s">
        <v>3535</v>
      </c>
      <c r="C848" s="71" t="s">
        <v>3294</v>
      </c>
      <c r="D848" s="97" t="s">
        <v>3525</v>
      </c>
      <c r="E848" s="95" t="s">
        <v>3523</v>
      </c>
      <c r="F848" s="98" t="s">
        <v>3522</v>
      </c>
    </row>
    <row r="849" spans="1:6" x14ac:dyDescent="0.3">
      <c r="A849" s="97" t="s">
        <v>3535</v>
      </c>
      <c r="B849" s="98" t="s">
        <v>3064</v>
      </c>
      <c r="C849" s="118" t="s">
        <v>3295</v>
      </c>
      <c r="D849" s="97" t="s">
        <v>3525</v>
      </c>
      <c r="E849" s="95" t="s">
        <v>3523</v>
      </c>
      <c r="F849" s="98" t="s">
        <v>3522</v>
      </c>
    </row>
    <row r="850" spans="1:6" x14ac:dyDescent="0.3">
      <c r="A850" s="97" t="s">
        <v>3535</v>
      </c>
      <c r="C850" s="71" t="s">
        <v>3296</v>
      </c>
      <c r="D850" s="97" t="s">
        <v>3525</v>
      </c>
      <c r="E850" s="95" t="s">
        <v>3523</v>
      </c>
      <c r="F850" s="98" t="s">
        <v>3522</v>
      </c>
    </row>
    <row r="851" spans="1:6" x14ac:dyDescent="0.3">
      <c r="A851" s="97" t="s">
        <v>3535</v>
      </c>
      <c r="C851" s="71" t="s">
        <v>3297</v>
      </c>
      <c r="D851" s="97" t="s">
        <v>3525</v>
      </c>
      <c r="E851" s="95" t="s">
        <v>3523</v>
      </c>
      <c r="F851" s="98" t="s">
        <v>3522</v>
      </c>
    </row>
    <row r="852" spans="1:6" x14ac:dyDescent="0.3">
      <c r="A852" s="97" t="s">
        <v>3535</v>
      </c>
      <c r="C852" s="71" t="s">
        <v>3298</v>
      </c>
      <c r="D852" s="97" t="s">
        <v>3525</v>
      </c>
      <c r="E852" s="95" t="s">
        <v>3523</v>
      </c>
      <c r="F852" s="98" t="s">
        <v>3522</v>
      </c>
    </row>
    <row r="853" spans="1:6" x14ac:dyDescent="0.3">
      <c r="A853" s="97" t="s">
        <v>3535</v>
      </c>
      <c r="B853" s="98">
        <v>6</v>
      </c>
      <c r="C853" s="123" t="s">
        <v>3299</v>
      </c>
      <c r="D853" s="97" t="s">
        <v>3525</v>
      </c>
      <c r="E853" s="95" t="s">
        <v>3523</v>
      </c>
      <c r="F853" s="98" t="s">
        <v>3522</v>
      </c>
    </row>
    <row r="854" spans="1:6" x14ac:dyDescent="0.3">
      <c r="A854" s="97" t="s">
        <v>3535</v>
      </c>
      <c r="B854" s="98" t="s">
        <v>3065</v>
      </c>
      <c r="C854" s="124" t="s">
        <v>3300</v>
      </c>
      <c r="D854" s="97" t="s">
        <v>3525</v>
      </c>
      <c r="E854" s="95" t="s">
        <v>3523</v>
      </c>
      <c r="F854" s="98" t="s">
        <v>3522</v>
      </c>
    </row>
    <row r="855" spans="1:6" x14ac:dyDescent="0.3">
      <c r="A855" s="97" t="s">
        <v>3535</v>
      </c>
      <c r="B855" s="98" t="s">
        <v>3066</v>
      </c>
      <c r="C855" s="125" t="s">
        <v>3301</v>
      </c>
      <c r="D855" s="97" t="s">
        <v>3525</v>
      </c>
      <c r="E855" s="95" t="s">
        <v>3523</v>
      </c>
      <c r="F855" s="98" t="s">
        <v>3522</v>
      </c>
    </row>
    <row r="856" spans="1:6" x14ac:dyDescent="0.3">
      <c r="A856" s="97" t="s">
        <v>3535</v>
      </c>
      <c r="C856" s="71" t="s">
        <v>3302</v>
      </c>
      <c r="D856" s="97" t="s">
        <v>3525</v>
      </c>
      <c r="E856" s="95" t="s">
        <v>3523</v>
      </c>
      <c r="F856" s="98" t="s">
        <v>3522</v>
      </c>
    </row>
    <row r="857" spans="1:6" x14ac:dyDescent="0.3">
      <c r="A857" s="97" t="s">
        <v>3535</v>
      </c>
      <c r="C857" s="108" t="s">
        <v>3303</v>
      </c>
      <c r="D857" s="97" t="s">
        <v>3525</v>
      </c>
      <c r="E857" s="95" t="s">
        <v>3523</v>
      </c>
      <c r="F857" s="98" t="s">
        <v>3522</v>
      </c>
    </row>
    <row r="858" spans="1:6" x14ac:dyDescent="0.3">
      <c r="A858" s="97" t="s">
        <v>3535</v>
      </c>
      <c r="C858" s="108" t="s">
        <v>3304</v>
      </c>
      <c r="D858" s="97" t="s">
        <v>3525</v>
      </c>
      <c r="E858" s="95" t="s">
        <v>3523</v>
      </c>
      <c r="F858" s="98" t="s">
        <v>3522</v>
      </c>
    </row>
    <row r="859" spans="1:6" x14ac:dyDescent="0.3">
      <c r="A859" s="97" t="s">
        <v>3535</v>
      </c>
      <c r="C859" s="108" t="s">
        <v>3305</v>
      </c>
      <c r="D859" s="97" t="s">
        <v>3525</v>
      </c>
      <c r="E859" s="95" t="s">
        <v>3523</v>
      </c>
      <c r="F859" s="98" t="s">
        <v>3522</v>
      </c>
    </row>
    <row r="860" spans="1:6" x14ac:dyDescent="0.3">
      <c r="A860" s="97" t="s">
        <v>3535</v>
      </c>
      <c r="C860" s="108" t="s">
        <v>3306</v>
      </c>
      <c r="D860" s="97" t="s">
        <v>3525</v>
      </c>
      <c r="E860" s="95" t="s">
        <v>3523</v>
      </c>
      <c r="F860" s="98" t="s">
        <v>3522</v>
      </c>
    </row>
    <row r="861" spans="1:6" x14ac:dyDescent="0.3">
      <c r="A861" s="97" t="s">
        <v>3535</v>
      </c>
      <c r="C861" s="108" t="s">
        <v>3307</v>
      </c>
      <c r="D861" s="97" t="s">
        <v>3525</v>
      </c>
      <c r="E861" s="95" t="s">
        <v>3523</v>
      </c>
      <c r="F861" s="98" t="s">
        <v>3522</v>
      </c>
    </row>
    <row r="862" spans="1:6" x14ac:dyDescent="0.3">
      <c r="A862" s="97" t="s">
        <v>3535</v>
      </c>
      <c r="C862" s="108" t="s">
        <v>3308</v>
      </c>
      <c r="D862" s="97" t="s">
        <v>3525</v>
      </c>
      <c r="E862" s="95" t="s">
        <v>3523</v>
      </c>
      <c r="F862" s="98" t="s">
        <v>3522</v>
      </c>
    </row>
    <row r="863" spans="1:6" x14ac:dyDescent="0.3">
      <c r="A863" s="97" t="s">
        <v>3535</v>
      </c>
      <c r="C863" s="108" t="s">
        <v>3309</v>
      </c>
      <c r="D863" s="97" t="s">
        <v>3525</v>
      </c>
      <c r="E863" s="95" t="s">
        <v>3523</v>
      </c>
      <c r="F863" s="98" t="s">
        <v>3522</v>
      </c>
    </row>
    <row r="864" spans="1:6" x14ac:dyDescent="0.3">
      <c r="A864" s="97" t="s">
        <v>3535</v>
      </c>
      <c r="C864" s="71" t="s">
        <v>3310</v>
      </c>
      <c r="D864" s="97" t="s">
        <v>3525</v>
      </c>
      <c r="E864" s="95" t="s">
        <v>3523</v>
      </c>
      <c r="F864" s="98" t="s">
        <v>3522</v>
      </c>
    </row>
    <row r="865" spans="1:6" x14ac:dyDescent="0.3">
      <c r="A865" s="97" t="s">
        <v>3535</v>
      </c>
      <c r="C865" s="61" t="s">
        <v>3311</v>
      </c>
      <c r="D865" s="97" t="s">
        <v>3525</v>
      </c>
      <c r="E865" s="95" t="s">
        <v>3523</v>
      </c>
      <c r="F865" s="98" t="s">
        <v>3522</v>
      </c>
    </row>
    <row r="866" spans="1:6" x14ac:dyDescent="0.3">
      <c r="A866" s="97" t="s">
        <v>3535</v>
      </c>
      <c r="B866" s="98" t="s">
        <v>3067</v>
      </c>
      <c r="C866" s="126" t="s">
        <v>3312</v>
      </c>
      <c r="D866" s="97" t="s">
        <v>3525</v>
      </c>
      <c r="E866" s="95" t="s">
        <v>3523</v>
      </c>
      <c r="F866" s="98" t="s">
        <v>3522</v>
      </c>
    </row>
    <row r="867" spans="1:6" x14ac:dyDescent="0.3">
      <c r="A867" s="97" t="s">
        <v>3535</v>
      </c>
      <c r="C867" s="61" t="s">
        <v>3313</v>
      </c>
      <c r="D867" s="97" t="s">
        <v>3525</v>
      </c>
      <c r="E867" s="95" t="s">
        <v>3523</v>
      </c>
      <c r="F867" s="98" t="s">
        <v>3522</v>
      </c>
    </row>
    <row r="868" spans="1:6" x14ac:dyDescent="0.3">
      <c r="A868" s="97" t="s">
        <v>3535</v>
      </c>
      <c r="C868" s="61" t="s">
        <v>3314</v>
      </c>
      <c r="D868" s="97" t="s">
        <v>3525</v>
      </c>
      <c r="E868" s="95" t="s">
        <v>3523</v>
      </c>
      <c r="F868" s="98" t="s">
        <v>3522</v>
      </c>
    </row>
    <row r="869" spans="1:6" x14ac:dyDescent="0.3">
      <c r="A869" s="97" t="s">
        <v>3535</v>
      </c>
      <c r="C869" s="61" t="s">
        <v>3315</v>
      </c>
      <c r="D869" s="97" t="s">
        <v>3525</v>
      </c>
      <c r="E869" s="95" t="s">
        <v>3523</v>
      </c>
      <c r="F869" s="98" t="s">
        <v>3522</v>
      </c>
    </row>
    <row r="870" spans="1:6" x14ac:dyDescent="0.3">
      <c r="A870" s="97" t="s">
        <v>3535</v>
      </c>
      <c r="C870" s="61" t="s">
        <v>3191</v>
      </c>
      <c r="D870" s="97" t="s">
        <v>3525</v>
      </c>
      <c r="E870" s="95" t="s">
        <v>3523</v>
      </c>
      <c r="F870" s="98" t="s">
        <v>3522</v>
      </c>
    </row>
    <row r="871" spans="1:6" x14ac:dyDescent="0.3">
      <c r="A871" s="97" t="s">
        <v>3535</v>
      </c>
      <c r="C871" s="71" t="s">
        <v>3316</v>
      </c>
      <c r="D871" s="97" t="s">
        <v>3525</v>
      </c>
      <c r="E871" s="95" t="s">
        <v>3523</v>
      </c>
      <c r="F871" s="98" t="s">
        <v>3522</v>
      </c>
    </row>
    <row r="872" spans="1:6" x14ac:dyDescent="0.3">
      <c r="A872" s="97" t="s">
        <v>3535</v>
      </c>
      <c r="C872" s="71" t="s">
        <v>3317</v>
      </c>
      <c r="D872" s="97" t="s">
        <v>3525</v>
      </c>
      <c r="E872" s="95" t="s">
        <v>3523</v>
      </c>
      <c r="F872" s="98" t="s">
        <v>3522</v>
      </c>
    </row>
    <row r="873" spans="1:6" x14ac:dyDescent="0.3">
      <c r="A873" s="97" t="s">
        <v>3535</v>
      </c>
      <c r="C873" s="71" t="s">
        <v>3318</v>
      </c>
      <c r="D873" s="97" t="s">
        <v>3525</v>
      </c>
      <c r="E873" s="95" t="s">
        <v>3523</v>
      </c>
      <c r="F873" s="98" t="s">
        <v>3522</v>
      </c>
    </row>
    <row r="874" spans="1:6" x14ac:dyDescent="0.3">
      <c r="A874" s="97" t="s">
        <v>3535</v>
      </c>
      <c r="C874" s="71" t="s">
        <v>3095</v>
      </c>
      <c r="D874" s="97" t="s">
        <v>3525</v>
      </c>
      <c r="E874" s="95" t="s">
        <v>3523</v>
      </c>
      <c r="F874" s="98" t="s">
        <v>3522</v>
      </c>
    </row>
    <row r="875" spans="1:6" x14ac:dyDescent="0.3">
      <c r="A875" s="97" t="s">
        <v>3535</v>
      </c>
      <c r="B875" s="98" t="s">
        <v>3068</v>
      </c>
      <c r="C875" s="125" t="s">
        <v>3319</v>
      </c>
      <c r="D875" s="97" t="s">
        <v>3525</v>
      </c>
      <c r="E875" s="95" t="s">
        <v>3523</v>
      </c>
      <c r="F875" s="98" t="s">
        <v>3522</v>
      </c>
    </row>
    <row r="876" spans="1:6" x14ac:dyDescent="0.3">
      <c r="A876" s="97" t="s">
        <v>3535</v>
      </c>
      <c r="B876" s="98" t="s">
        <v>3010</v>
      </c>
      <c r="C876" s="71" t="s">
        <v>3320</v>
      </c>
      <c r="D876" s="97" t="s">
        <v>3525</v>
      </c>
      <c r="E876" s="95" t="s">
        <v>3523</v>
      </c>
      <c r="F876" s="98" t="s">
        <v>3522</v>
      </c>
    </row>
    <row r="877" spans="1:6" x14ac:dyDescent="0.3">
      <c r="A877" s="97" t="s">
        <v>3535</v>
      </c>
      <c r="C877" s="71" t="s">
        <v>3321</v>
      </c>
      <c r="D877" s="97" t="s">
        <v>3525</v>
      </c>
      <c r="E877" s="95" t="s">
        <v>3523</v>
      </c>
      <c r="F877" s="98" t="s">
        <v>3522</v>
      </c>
    </row>
    <row r="878" spans="1:6" x14ac:dyDescent="0.3">
      <c r="A878" s="97" t="s">
        <v>3535</v>
      </c>
      <c r="B878" s="98" t="s">
        <v>3069</v>
      </c>
      <c r="C878" s="124" t="s">
        <v>3322</v>
      </c>
      <c r="D878" s="97" t="s">
        <v>3525</v>
      </c>
      <c r="E878" s="95" t="s">
        <v>3523</v>
      </c>
      <c r="F878" s="98" t="s">
        <v>3522</v>
      </c>
    </row>
    <row r="879" spans="1:6" x14ac:dyDescent="0.3">
      <c r="A879" s="97" t="s">
        <v>3535</v>
      </c>
      <c r="B879" s="98" t="s">
        <v>3070</v>
      </c>
      <c r="C879" s="126" t="s">
        <v>3323</v>
      </c>
      <c r="D879" s="97" t="s">
        <v>3525</v>
      </c>
      <c r="E879" s="95" t="s">
        <v>3523</v>
      </c>
      <c r="F879" s="98" t="s">
        <v>3522</v>
      </c>
    </row>
    <row r="880" spans="1:6" x14ac:dyDescent="0.3">
      <c r="A880" s="97" t="s">
        <v>3535</v>
      </c>
      <c r="C880" s="71" t="s">
        <v>3324</v>
      </c>
      <c r="D880" s="97" t="s">
        <v>3525</v>
      </c>
      <c r="E880" s="95" t="s">
        <v>3523</v>
      </c>
      <c r="F880" s="98" t="s">
        <v>3522</v>
      </c>
    </row>
    <row r="881" spans="1:6" x14ac:dyDescent="0.3">
      <c r="A881" s="97" t="s">
        <v>3535</v>
      </c>
      <c r="C881" s="71" t="s">
        <v>3325</v>
      </c>
      <c r="D881" s="97" t="s">
        <v>3525</v>
      </c>
      <c r="E881" s="95" t="s">
        <v>3523</v>
      </c>
      <c r="F881" s="98" t="s">
        <v>3522</v>
      </c>
    </row>
    <row r="882" spans="1:6" x14ac:dyDescent="0.3">
      <c r="A882" s="97" t="s">
        <v>3535</v>
      </c>
      <c r="C882" s="61" t="s">
        <v>3326</v>
      </c>
      <c r="D882" s="97" t="s">
        <v>3525</v>
      </c>
      <c r="E882" s="95" t="s">
        <v>3523</v>
      </c>
      <c r="F882" s="98" t="s">
        <v>3522</v>
      </c>
    </row>
    <row r="883" spans="1:6" x14ac:dyDescent="0.3">
      <c r="A883" s="97" t="s">
        <v>3535</v>
      </c>
      <c r="C883" s="71" t="s">
        <v>3289</v>
      </c>
      <c r="D883" s="97" t="s">
        <v>3525</v>
      </c>
      <c r="E883" s="95" t="s">
        <v>3523</v>
      </c>
      <c r="F883" s="98" t="s">
        <v>3522</v>
      </c>
    </row>
    <row r="884" spans="1:6" x14ac:dyDescent="0.3">
      <c r="A884" s="97" t="s">
        <v>3535</v>
      </c>
      <c r="C884" s="71" t="s">
        <v>3290</v>
      </c>
      <c r="D884" s="97" t="s">
        <v>3525</v>
      </c>
      <c r="E884" s="95" t="s">
        <v>3523</v>
      </c>
      <c r="F884" s="98" t="s">
        <v>3522</v>
      </c>
    </row>
    <row r="885" spans="1:6" x14ac:dyDescent="0.3">
      <c r="A885" s="97" t="s">
        <v>3535</v>
      </c>
      <c r="C885" s="71" t="s">
        <v>3327</v>
      </c>
      <c r="D885" s="97" t="s">
        <v>3525</v>
      </c>
      <c r="E885" s="95" t="s">
        <v>3523</v>
      </c>
      <c r="F885" s="98" t="s">
        <v>3522</v>
      </c>
    </row>
    <row r="886" spans="1:6" x14ac:dyDescent="0.3">
      <c r="A886" s="97" t="s">
        <v>3535</v>
      </c>
      <c r="C886" s="71" t="s">
        <v>3328</v>
      </c>
      <c r="D886" s="97" t="s">
        <v>3525</v>
      </c>
      <c r="E886" s="95" t="s">
        <v>3523</v>
      </c>
      <c r="F886" s="98" t="s">
        <v>3522</v>
      </c>
    </row>
    <row r="887" spans="1:6" x14ac:dyDescent="0.3">
      <c r="A887" s="97" t="s">
        <v>3535</v>
      </c>
      <c r="B887" s="98" t="s">
        <v>3071</v>
      </c>
      <c r="C887" s="125" t="s">
        <v>3329</v>
      </c>
      <c r="D887" s="97" t="s">
        <v>3525</v>
      </c>
      <c r="E887" s="95" t="s">
        <v>3523</v>
      </c>
      <c r="F887" s="98" t="s">
        <v>3522</v>
      </c>
    </row>
    <row r="888" spans="1:6" x14ac:dyDescent="0.3">
      <c r="A888" s="97" t="s">
        <v>3535</v>
      </c>
      <c r="C888" s="71" t="s">
        <v>3330</v>
      </c>
      <c r="D888" s="97" t="s">
        <v>3525</v>
      </c>
      <c r="E888" s="95" t="s">
        <v>3523</v>
      </c>
      <c r="F888" s="98" t="s">
        <v>3522</v>
      </c>
    </row>
    <row r="889" spans="1:6" x14ac:dyDescent="0.3">
      <c r="A889" s="97" t="s">
        <v>3535</v>
      </c>
      <c r="C889" s="71" t="s">
        <v>3331</v>
      </c>
      <c r="D889" s="97" t="s">
        <v>3525</v>
      </c>
      <c r="E889" s="95" t="s">
        <v>3523</v>
      </c>
      <c r="F889" s="98" t="s">
        <v>3522</v>
      </c>
    </row>
    <row r="890" spans="1:6" x14ac:dyDescent="0.3">
      <c r="A890" s="97" t="s">
        <v>3535</v>
      </c>
      <c r="C890" s="71" t="s">
        <v>3332</v>
      </c>
      <c r="D890" s="97" t="s">
        <v>3525</v>
      </c>
      <c r="E890" s="95" t="s">
        <v>3523</v>
      </c>
      <c r="F890" s="98" t="s">
        <v>3522</v>
      </c>
    </row>
    <row r="891" spans="1:6" x14ac:dyDescent="0.3">
      <c r="A891" s="97" t="s">
        <v>3535</v>
      </c>
      <c r="C891" s="71" t="s">
        <v>3333</v>
      </c>
      <c r="D891" s="97" t="s">
        <v>3525</v>
      </c>
      <c r="E891" s="95" t="s">
        <v>3523</v>
      </c>
      <c r="F891" s="98" t="s">
        <v>3522</v>
      </c>
    </row>
    <row r="892" spans="1:6" x14ac:dyDescent="0.3">
      <c r="A892" s="97" t="s">
        <v>3535</v>
      </c>
      <c r="B892" s="98" t="s">
        <v>3072</v>
      </c>
      <c r="C892" s="127" t="s">
        <v>3334</v>
      </c>
      <c r="D892" s="97" t="s">
        <v>3525</v>
      </c>
      <c r="E892" s="95" t="s">
        <v>3523</v>
      </c>
      <c r="F892" s="98" t="s">
        <v>3522</v>
      </c>
    </row>
    <row r="893" spans="1:6" x14ac:dyDescent="0.3">
      <c r="A893" s="97" t="s">
        <v>3535</v>
      </c>
      <c r="B893" s="98" t="s">
        <v>3073</v>
      </c>
      <c r="C893" s="126" t="s">
        <v>3335</v>
      </c>
      <c r="D893" s="97" t="s">
        <v>3525</v>
      </c>
      <c r="E893" s="95" t="s">
        <v>3523</v>
      </c>
      <c r="F893" s="98" t="s">
        <v>3522</v>
      </c>
    </row>
    <row r="894" spans="1:6" x14ac:dyDescent="0.3">
      <c r="A894" s="97" t="s">
        <v>3535</v>
      </c>
      <c r="C894" s="71" t="s">
        <v>3336</v>
      </c>
      <c r="D894" s="97" t="s">
        <v>3525</v>
      </c>
      <c r="E894" s="95" t="s">
        <v>3523</v>
      </c>
      <c r="F894" s="98" t="s">
        <v>3522</v>
      </c>
    </row>
    <row r="895" spans="1:6" x14ac:dyDescent="0.3">
      <c r="A895" s="97" t="s">
        <v>3535</v>
      </c>
      <c r="C895" s="71" t="s">
        <v>3337</v>
      </c>
      <c r="D895" s="97" t="s">
        <v>3525</v>
      </c>
      <c r="E895" s="95" t="s">
        <v>3523</v>
      </c>
      <c r="F895" s="98" t="s">
        <v>3522</v>
      </c>
    </row>
    <row r="896" spans="1:6" x14ac:dyDescent="0.3">
      <c r="A896" s="97" t="s">
        <v>3535</v>
      </c>
      <c r="C896" s="71" t="s">
        <v>3338</v>
      </c>
      <c r="D896" s="97" t="s">
        <v>3525</v>
      </c>
      <c r="E896" s="95" t="s">
        <v>3523</v>
      </c>
      <c r="F896" s="98" t="s">
        <v>3522</v>
      </c>
    </row>
    <row r="897" spans="1:6" x14ac:dyDescent="0.3">
      <c r="A897" s="97" t="s">
        <v>3535</v>
      </c>
      <c r="C897" s="71" t="s">
        <v>3339</v>
      </c>
      <c r="D897" s="97" t="s">
        <v>3525</v>
      </c>
      <c r="E897" s="95" t="s">
        <v>3523</v>
      </c>
      <c r="F897" s="98" t="s">
        <v>3522</v>
      </c>
    </row>
    <row r="898" spans="1:6" x14ac:dyDescent="0.3">
      <c r="A898" s="97" t="s">
        <v>3535</v>
      </c>
      <c r="C898" s="71" t="s">
        <v>3340</v>
      </c>
      <c r="D898" s="97" t="s">
        <v>3525</v>
      </c>
      <c r="E898" s="95" t="s">
        <v>3523</v>
      </c>
      <c r="F898" s="98" t="s">
        <v>3522</v>
      </c>
    </row>
    <row r="899" spans="1:6" x14ac:dyDescent="0.3">
      <c r="A899" s="97" t="s">
        <v>3535</v>
      </c>
      <c r="B899" s="98" t="s">
        <v>3074</v>
      </c>
      <c r="C899" s="126" t="s">
        <v>3341</v>
      </c>
      <c r="D899" s="97" t="s">
        <v>3525</v>
      </c>
      <c r="E899" s="95" t="s">
        <v>3523</v>
      </c>
      <c r="F899" s="98" t="s">
        <v>3522</v>
      </c>
    </row>
    <row r="900" spans="1:6" x14ac:dyDescent="0.3">
      <c r="A900" s="97" t="s">
        <v>3535</v>
      </c>
      <c r="C900" s="71" t="s">
        <v>3342</v>
      </c>
      <c r="D900" s="97" t="s">
        <v>3525</v>
      </c>
      <c r="E900" s="95" t="s">
        <v>3523</v>
      </c>
      <c r="F900" s="98" t="s">
        <v>3522</v>
      </c>
    </row>
    <row r="901" spans="1:6" x14ac:dyDescent="0.3">
      <c r="A901" s="97" t="s">
        <v>3535</v>
      </c>
      <c r="C901" s="71" t="s">
        <v>3343</v>
      </c>
      <c r="D901" s="97" t="s">
        <v>3525</v>
      </c>
      <c r="E901" s="95" t="s">
        <v>3523</v>
      </c>
      <c r="F901" s="98" t="s">
        <v>3522</v>
      </c>
    </row>
    <row r="902" spans="1:6" x14ac:dyDescent="0.3">
      <c r="A902" s="97" t="s">
        <v>3535</v>
      </c>
      <c r="B902" s="98" t="s">
        <v>3075</v>
      </c>
      <c r="C902" s="126" t="s">
        <v>3344</v>
      </c>
      <c r="D902" s="97" t="s">
        <v>3525</v>
      </c>
      <c r="E902" s="95" t="s">
        <v>3523</v>
      </c>
      <c r="F902" s="98" t="s">
        <v>3522</v>
      </c>
    </row>
    <row r="903" spans="1:6" x14ac:dyDescent="0.3">
      <c r="A903" s="97" t="s">
        <v>3535</v>
      </c>
      <c r="C903" s="71" t="s">
        <v>3345</v>
      </c>
      <c r="D903" s="97" t="s">
        <v>3525</v>
      </c>
      <c r="E903" s="95" t="s">
        <v>3523</v>
      </c>
      <c r="F903" s="98" t="s">
        <v>3522</v>
      </c>
    </row>
    <row r="904" spans="1:6" x14ac:dyDescent="0.3">
      <c r="A904" s="97" t="s">
        <v>3535</v>
      </c>
      <c r="C904" s="71" t="s">
        <v>3346</v>
      </c>
      <c r="D904" s="97" t="s">
        <v>3525</v>
      </c>
      <c r="E904" s="95" t="s">
        <v>3523</v>
      </c>
      <c r="F904" s="98" t="s">
        <v>3522</v>
      </c>
    </row>
    <row r="905" spans="1:6" x14ac:dyDescent="0.3">
      <c r="A905" s="97" t="s">
        <v>3535</v>
      </c>
      <c r="C905" s="71" t="s">
        <v>3347</v>
      </c>
      <c r="D905" s="97" t="s">
        <v>3525</v>
      </c>
      <c r="E905" s="95" t="s">
        <v>3523</v>
      </c>
      <c r="F905" s="98" t="s">
        <v>3522</v>
      </c>
    </row>
    <row r="906" spans="1:6" x14ac:dyDescent="0.3">
      <c r="A906" s="97" t="s">
        <v>3535</v>
      </c>
      <c r="B906" s="98">
        <v>7</v>
      </c>
      <c r="C906" s="128" t="s">
        <v>3348</v>
      </c>
      <c r="D906" s="97" t="s">
        <v>3525</v>
      </c>
      <c r="E906" s="95" t="s">
        <v>3523</v>
      </c>
      <c r="F906" s="98" t="s">
        <v>3522</v>
      </c>
    </row>
    <row r="907" spans="1:6" x14ac:dyDescent="0.3">
      <c r="A907" s="97" t="s">
        <v>3535</v>
      </c>
      <c r="B907" s="98" t="s">
        <v>3076</v>
      </c>
      <c r="C907" s="129" t="s">
        <v>3349</v>
      </c>
      <c r="D907" s="97" t="s">
        <v>3525</v>
      </c>
      <c r="E907" s="95" t="s">
        <v>3523</v>
      </c>
      <c r="F907" s="98" t="s">
        <v>3522</v>
      </c>
    </row>
    <row r="908" spans="1:6" x14ac:dyDescent="0.3">
      <c r="A908" s="97" t="s">
        <v>3535</v>
      </c>
      <c r="B908" s="98" t="s">
        <v>3077</v>
      </c>
      <c r="C908" s="130" t="s">
        <v>3350</v>
      </c>
      <c r="D908" s="97" t="s">
        <v>3525</v>
      </c>
      <c r="E908" s="95" t="s">
        <v>3523</v>
      </c>
      <c r="F908" s="98" t="s">
        <v>3522</v>
      </c>
    </row>
    <row r="909" spans="1:6" x14ac:dyDescent="0.3">
      <c r="A909" s="97" t="s">
        <v>3535</v>
      </c>
      <c r="C909" s="71" t="s">
        <v>3351</v>
      </c>
      <c r="D909" s="97" t="s">
        <v>3525</v>
      </c>
      <c r="E909" s="95" t="s">
        <v>3523</v>
      </c>
      <c r="F909" s="98" t="s">
        <v>3522</v>
      </c>
    </row>
    <row r="910" spans="1:6" x14ac:dyDescent="0.3">
      <c r="A910" s="97" t="s">
        <v>3535</v>
      </c>
      <c r="B910" s="98" t="s">
        <v>3078</v>
      </c>
      <c r="C910" s="130" t="s">
        <v>3352</v>
      </c>
      <c r="D910" s="97" t="s">
        <v>3525</v>
      </c>
      <c r="E910" s="95" t="s">
        <v>3523</v>
      </c>
      <c r="F910" s="98" t="s">
        <v>3522</v>
      </c>
    </row>
    <row r="911" spans="1:6" x14ac:dyDescent="0.3">
      <c r="A911" s="97" t="s">
        <v>3535</v>
      </c>
      <c r="B911" s="98" t="s">
        <v>3048</v>
      </c>
      <c r="C911" s="61" t="s">
        <v>3353</v>
      </c>
      <c r="D911" s="97" t="s">
        <v>3525</v>
      </c>
      <c r="E911" s="95" t="s">
        <v>3523</v>
      </c>
      <c r="F911" s="98" t="s">
        <v>3522</v>
      </c>
    </row>
    <row r="912" spans="1:6" x14ac:dyDescent="0.3">
      <c r="A912" s="97" t="s">
        <v>3535</v>
      </c>
      <c r="B912" s="98" t="s">
        <v>3079</v>
      </c>
      <c r="C912" s="131" t="s">
        <v>3354</v>
      </c>
      <c r="D912" s="97" t="s">
        <v>3525</v>
      </c>
      <c r="E912" s="95" t="s">
        <v>3523</v>
      </c>
      <c r="F912" s="98" t="s">
        <v>3522</v>
      </c>
    </row>
    <row r="913" spans="1:6" x14ac:dyDescent="0.3">
      <c r="A913" s="97" t="s">
        <v>3535</v>
      </c>
      <c r="B913" s="98" t="s">
        <v>3080</v>
      </c>
      <c r="C913" s="130" t="s">
        <v>3355</v>
      </c>
      <c r="D913" s="97" t="s">
        <v>3525</v>
      </c>
      <c r="E913" s="95" t="s">
        <v>3523</v>
      </c>
      <c r="F913" s="98" t="s">
        <v>3522</v>
      </c>
    </row>
    <row r="914" spans="1:6" x14ac:dyDescent="0.3">
      <c r="A914" s="97" t="s">
        <v>3535</v>
      </c>
      <c r="C914" s="61" t="s">
        <v>3356</v>
      </c>
      <c r="D914" s="97" t="s">
        <v>3525</v>
      </c>
      <c r="E914" s="95" t="s">
        <v>3523</v>
      </c>
      <c r="F914" s="98" t="s">
        <v>3522</v>
      </c>
    </row>
    <row r="915" spans="1:6" x14ac:dyDescent="0.3">
      <c r="A915" s="97" t="s">
        <v>3535</v>
      </c>
      <c r="C915" s="71" t="s">
        <v>3357</v>
      </c>
      <c r="D915" s="97" t="s">
        <v>3525</v>
      </c>
      <c r="E915" s="95" t="s">
        <v>3523</v>
      </c>
      <c r="F915" s="98" t="s">
        <v>3522</v>
      </c>
    </row>
    <row r="916" spans="1:6" x14ac:dyDescent="0.3">
      <c r="A916" s="97" t="s">
        <v>3535</v>
      </c>
      <c r="B916" s="98" t="s">
        <v>3081</v>
      </c>
      <c r="C916" s="130" t="s">
        <v>3358</v>
      </c>
      <c r="D916" s="97" t="s">
        <v>3525</v>
      </c>
      <c r="E916" s="95" t="s">
        <v>3523</v>
      </c>
      <c r="F916" s="98" t="s">
        <v>3522</v>
      </c>
    </row>
    <row r="917" spans="1:6" x14ac:dyDescent="0.3">
      <c r="A917" s="97" t="s">
        <v>3535</v>
      </c>
      <c r="C917" s="71" t="s">
        <v>3359</v>
      </c>
      <c r="D917" s="97" t="s">
        <v>3525</v>
      </c>
      <c r="E917" s="95" t="s">
        <v>3523</v>
      </c>
      <c r="F917" s="98" t="s">
        <v>3522</v>
      </c>
    </row>
    <row r="918" spans="1:6" x14ac:dyDescent="0.3">
      <c r="A918" s="97" t="s">
        <v>3535</v>
      </c>
      <c r="B918" s="98" t="s">
        <v>3082</v>
      </c>
      <c r="C918" s="131" t="s">
        <v>3360</v>
      </c>
      <c r="D918" s="97" t="s">
        <v>3525</v>
      </c>
      <c r="E918" s="95" t="s">
        <v>3523</v>
      </c>
      <c r="F918" s="98" t="s">
        <v>3522</v>
      </c>
    </row>
    <row r="919" spans="1:6" x14ac:dyDescent="0.3">
      <c r="A919" s="97" t="s">
        <v>3535</v>
      </c>
      <c r="B919" s="98" t="s">
        <v>3083</v>
      </c>
      <c r="C919" s="130" t="s">
        <v>3361</v>
      </c>
      <c r="D919" s="97" t="s">
        <v>3525</v>
      </c>
      <c r="E919" s="95" t="s">
        <v>3523</v>
      </c>
      <c r="F919" s="98" t="s">
        <v>3522</v>
      </c>
    </row>
    <row r="920" spans="1:6" x14ac:dyDescent="0.3">
      <c r="A920" s="97" t="s">
        <v>3535</v>
      </c>
      <c r="C920" s="71" t="s">
        <v>3362</v>
      </c>
      <c r="D920" s="97" t="s">
        <v>3525</v>
      </c>
      <c r="E920" s="95" t="s">
        <v>3523</v>
      </c>
      <c r="F920" s="98" t="s">
        <v>3522</v>
      </c>
    </row>
    <row r="921" spans="1:6" x14ac:dyDescent="0.3">
      <c r="A921" s="97" t="s">
        <v>3535</v>
      </c>
      <c r="C921" s="61" t="s">
        <v>3363</v>
      </c>
      <c r="D921" s="97" t="s">
        <v>3525</v>
      </c>
      <c r="E921" s="95" t="s">
        <v>3523</v>
      </c>
      <c r="F921" s="98" t="s">
        <v>3522</v>
      </c>
    </row>
    <row r="922" spans="1:6" x14ac:dyDescent="0.3">
      <c r="A922" s="97" t="s">
        <v>3535</v>
      </c>
      <c r="C922" s="61" t="s">
        <v>3364</v>
      </c>
      <c r="D922" s="97" t="s">
        <v>3525</v>
      </c>
      <c r="E922" s="95" t="s">
        <v>3523</v>
      </c>
      <c r="F922" s="98" t="s">
        <v>3522</v>
      </c>
    </row>
    <row r="923" spans="1:6" x14ac:dyDescent="0.3">
      <c r="A923" s="97" t="s">
        <v>3535</v>
      </c>
      <c r="C923" s="71" t="s">
        <v>3365</v>
      </c>
      <c r="D923" s="97" t="s">
        <v>3525</v>
      </c>
      <c r="E923" s="95" t="s">
        <v>3523</v>
      </c>
      <c r="F923" s="98" t="s">
        <v>3522</v>
      </c>
    </row>
    <row r="924" spans="1:6" x14ac:dyDescent="0.3">
      <c r="A924" s="97" t="s">
        <v>3535</v>
      </c>
      <c r="C924" s="71" t="s">
        <v>3366</v>
      </c>
      <c r="D924" s="97" t="s">
        <v>3525</v>
      </c>
      <c r="E924" s="95" t="s">
        <v>3523</v>
      </c>
      <c r="F924" s="98" t="s">
        <v>3522</v>
      </c>
    </row>
    <row r="925" spans="1:6" x14ac:dyDescent="0.3">
      <c r="A925" s="97" t="s">
        <v>3535</v>
      </c>
      <c r="C925" s="71" t="s">
        <v>3367</v>
      </c>
      <c r="D925" s="97" t="s">
        <v>3525</v>
      </c>
      <c r="E925" s="95" t="s">
        <v>3523</v>
      </c>
      <c r="F925" s="98" t="s">
        <v>3522</v>
      </c>
    </row>
    <row r="926" spans="1:6" x14ac:dyDescent="0.3">
      <c r="A926" s="97" t="s">
        <v>3535</v>
      </c>
      <c r="B926" s="98" t="s">
        <v>3084</v>
      </c>
      <c r="C926" s="130" t="s">
        <v>3368</v>
      </c>
      <c r="D926" s="97" t="s">
        <v>3525</v>
      </c>
      <c r="E926" s="95" t="s">
        <v>3523</v>
      </c>
      <c r="F926" s="98" t="s">
        <v>3522</v>
      </c>
    </row>
    <row r="927" spans="1:6" x14ac:dyDescent="0.3">
      <c r="A927" s="97" t="s">
        <v>3535</v>
      </c>
      <c r="C927" s="71" t="s">
        <v>3369</v>
      </c>
      <c r="D927" s="97" t="s">
        <v>3525</v>
      </c>
      <c r="E927" s="95" t="s">
        <v>3523</v>
      </c>
      <c r="F927" s="98" t="s">
        <v>3522</v>
      </c>
    </row>
    <row r="928" spans="1:6" x14ac:dyDescent="0.3">
      <c r="A928" s="97" t="s">
        <v>3535</v>
      </c>
      <c r="C928" s="71" t="s">
        <v>3370</v>
      </c>
      <c r="D928" s="97" t="s">
        <v>3525</v>
      </c>
      <c r="E928" s="95" t="s">
        <v>3523</v>
      </c>
      <c r="F928" s="98" t="s">
        <v>3522</v>
      </c>
    </row>
    <row r="929" spans="1:6" x14ac:dyDescent="0.3">
      <c r="A929" s="97" t="s">
        <v>3535</v>
      </c>
      <c r="B929" s="98" t="s">
        <v>3085</v>
      </c>
      <c r="C929" s="130" t="s">
        <v>3371</v>
      </c>
      <c r="D929" s="97" t="s">
        <v>3525</v>
      </c>
      <c r="E929" s="95" t="s">
        <v>3523</v>
      </c>
      <c r="F929" s="98" t="s">
        <v>3522</v>
      </c>
    </row>
    <row r="930" spans="1:6" x14ac:dyDescent="0.3">
      <c r="A930" s="97" t="s">
        <v>3535</v>
      </c>
      <c r="C930" s="71" t="s">
        <v>3372</v>
      </c>
      <c r="D930" s="97" t="s">
        <v>3525</v>
      </c>
      <c r="E930" s="95" t="s">
        <v>3523</v>
      </c>
      <c r="F930" s="98" t="s">
        <v>3522</v>
      </c>
    </row>
    <row r="931" spans="1:6" x14ac:dyDescent="0.3">
      <c r="A931" s="97" t="s">
        <v>3535</v>
      </c>
      <c r="C931" s="71" t="s">
        <v>3373</v>
      </c>
      <c r="D931" s="97" t="s">
        <v>3525</v>
      </c>
      <c r="E931" s="95" t="s">
        <v>3523</v>
      </c>
      <c r="F931" s="98" t="s">
        <v>3522</v>
      </c>
    </row>
    <row r="932" spans="1:6" x14ac:dyDescent="0.3">
      <c r="A932" s="97" t="s">
        <v>3535</v>
      </c>
      <c r="C932" s="76" t="s">
        <v>3374</v>
      </c>
      <c r="D932" s="97" t="s">
        <v>3525</v>
      </c>
      <c r="E932" s="95" t="s">
        <v>3523</v>
      </c>
      <c r="F932" s="98" t="s">
        <v>3522</v>
      </c>
    </row>
    <row r="933" spans="1:6" x14ac:dyDescent="0.3">
      <c r="A933" s="97" t="s">
        <v>3535</v>
      </c>
      <c r="C933" s="71" t="s">
        <v>3375</v>
      </c>
      <c r="D933" s="97" t="s">
        <v>3525</v>
      </c>
      <c r="E933" s="95" t="s">
        <v>3523</v>
      </c>
      <c r="F933" s="98" t="s">
        <v>3522</v>
      </c>
    </row>
    <row r="934" spans="1:6" x14ac:dyDescent="0.3">
      <c r="A934" s="97" t="s">
        <v>3535</v>
      </c>
      <c r="C934" s="71" t="s">
        <v>3376</v>
      </c>
      <c r="D934" s="97" t="s">
        <v>3525</v>
      </c>
      <c r="E934" s="95" t="s">
        <v>3523</v>
      </c>
      <c r="F934" s="98" t="s">
        <v>3522</v>
      </c>
    </row>
    <row r="935" spans="1:6" x14ac:dyDescent="0.3">
      <c r="A935" s="97" t="s">
        <v>3535</v>
      </c>
      <c r="C935" s="66" t="s">
        <v>3377</v>
      </c>
      <c r="D935" s="97" t="s">
        <v>3525</v>
      </c>
      <c r="E935" s="95" t="s">
        <v>3523</v>
      </c>
      <c r="F935" s="98" t="s">
        <v>3522</v>
      </c>
    </row>
    <row r="936" spans="1:6" x14ac:dyDescent="0.3">
      <c r="A936" s="97" t="s">
        <v>3535</v>
      </c>
      <c r="C936" s="67" t="s">
        <v>3378</v>
      </c>
      <c r="D936" s="97" t="s">
        <v>3525</v>
      </c>
      <c r="E936" s="95" t="s">
        <v>3523</v>
      </c>
      <c r="F936" s="98" t="s">
        <v>3522</v>
      </c>
    </row>
    <row r="937" spans="1:6" x14ac:dyDescent="0.3">
      <c r="A937" s="97" t="s">
        <v>3535</v>
      </c>
      <c r="C937" s="68" t="s">
        <v>3379</v>
      </c>
      <c r="D937" s="97" t="s">
        <v>3525</v>
      </c>
      <c r="E937" s="95" t="s">
        <v>3523</v>
      </c>
      <c r="F937" s="98" t="s">
        <v>3522</v>
      </c>
    </row>
    <row r="938" spans="1:6" x14ac:dyDescent="0.3">
      <c r="A938" s="97" t="s">
        <v>3535</v>
      </c>
      <c r="C938" s="68" t="s">
        <v>3380</v>
      </c>
      <c r="D938" s="97" t="s">
        <v>3525</v>
      </c>
      <c r="E938" s="95" t="s">
        <v>3523</v>
      </c>
      <c r="F938" s="98" t="s">
        <v>3522</v>
      </c>
    </row>
    <row r="939" spans="1:6" x14ac:dyDescent="0.3">
      <c r="A939" s="97" t="s">
        <v>3535</v>
      </c>
      <c r="C939" s="68" t="s">
        <v>879</v>
      </c>
      <c r="D939" s="97" t="s">
        <v>3525</v>
      </c>
      <c r="E939" s="95" t="s">
        <v>3523</v>
      </c>
      <c r="F939" s="98" t="s">
        <v>3522</v>
      </c>
    </row>
    <row r="940" spans="1:6" x14ac:dyDescent="0.3">
      <c r="A940" s="97" t="s">
        <v>3535</v>
      </c>
      <c r="C940" s="68" t="s">
        <v>881</v>
      </c>
      <c r="D940" s="97" t="s">
        <v>3525</v>
      </c>
      <c r="E940" s="95" t="s">
        <v>3523</v>
      </c>
      <c r="F940" s="98" t="s">
        <v>3522</v>
      </c>
    </row>
    <row r="941" spans="1:6" x14ac:dyDescent="0.3">
      <c r="A941" s="97" t="s">
        <v>3535</v>
      </c>
      <c r="C941" s="68" t="s">
        <v>882</v>
      </c>
      <c r="D941" s="97" t="s">
        <v>3525</v>
      </c>
      <c r="E941" s="95" t="s">
        <v>3523</v>
      </c>
      <c r="F941" s="98" t="s">
        <v>3522</v>
      </c>
    </row>
    <row r="942" spans="1:6" x14ac:dyDescent="0.3">
      <c r="A942" s="97" t="s">
        <v>3535</v>
      </c>
      <c r="C942" s="68" t="s">
        <v>884</v>
      </c>
      <c r="D942" s="97" t="s">
        <v>3525</v>
      </c>
      <c r="E942" s="95" t="s">
        <v>3523</v>
      </c>
      <c r="F942" s="98" t="s">
        <v>3522</v>
      </c>
    </row>
    <row r="943" spans="1:6" x14ac:dyDescent="0.3">
      <c r="A943" s="97" t="s">
        <v>3535</v>
      </c>
      <c r="C943" s="68" t="s">
        <v>3381</v>
      </c>
      <c r="D943" s="97" t="s">
        <v>3525</v>
      </c>
      <c r="E943" s="95" t="s">
        <v>3523</v>
      </c>
      <c r="F943" s="98" t="s">
        <v>3522</v>
      </c>
    </row>
    <row r="944" spans="1:6" x14ac:dyDescent="0.3">
      <c r="A944" s="97" t="s">
        <v>3535</v>
      </c>
      <c r="C944" s="67" t="s">
        <v>3382</v>
      </c>
      <c r="D944" s="97" t="s">
        <v>3525</v>
      </c>
      <c r="E944" s="95" t="s">
        <v>3523</v>
      </c>
      <c r="F944" s="98" t="s">
        <v>3522</v>
      </c>
    </row>
    <row r="945" spans="1:6" x14ac:dyDescent="0.3">
      <c r="A945" s="97" t="s">
        <v>3535</v>
      </c>
      <c r="C945" s="69" t="s">
        <v>3383</v>
      </c>
      <c r="D945" s="97" t="s">
        <v>3525</v>
      </c>
      <c r="E945" s="95" t="s">
        <v>3523</v>
      </c>
      <c r="F945" s="98" t="s">
        <v>3522</v>
      </c>
    </row>
    <row r="946" spans="1:6" x14ac:dyDescent="0.3">
      <c r="A946" s="97" t="s">
        <v>3535</v>
      </c>
      <c r="C946" s="69" t="s">
        <v>889</v>
      </c>
      <c r="D946" s="97" t="s">
        <v>3525</v>
      </c>
      <c r="E946" s="95" t="s">
        <v>3523</v>
      </c>
      <c r="F946" s="98" t="s">
        <v>3522</v>
      </c>
    </row>
    <row r="947" spans="1:6" x14ac:dyDescent="0.3">
      <c r="A947" s="97" t="s">
        <v>3535</v>
      </c>
      <c r="C947" s="59" t="s">
        <v>890</v>
      </c>
      <c r="D947" s="97" t="s">
        <v>3525</v>
      </c>
      <c r="E947" s="95" t="s">
        <v>3523</v>
      </c>
      <c r="F947" s="98" t="s">
        <v>3522</v>
      </c>
    </row>
    <row r="948" spans="1:6" x14ac:dyDescent="0.3">
      <c r="A948" s="97" t="s">
        <v>3535</v>
      </c>
      <c r="C948" s="66" t="s">
        <v>891</v>
      </c>
      <c r="D948" s="97" t="s">
        <v>3525</v>
      </c>
      <c r="E948" s="95" t="s">
        <v>3523</v>
      </c>
      <c r="F948" s="98" t="s">
        <v>3522</v>
      </c>
    </row>
    <row r="949" spans="1:6" x14ac:dyDescent="0.3">
      <c r="A949" s="97" t="s">
        <v>3535</v>
      </c>
      <c r="C949" s="59" t="s">
        <v>892</v>
      </c>
      <c r="D949" s="97" t="s">
        <v>3525</v>
      </c>
      <c r="E949" s="95" t="s">
        <v>3523</v>
      </c>
      <c r="F949" s="98" t="s">
        <v>3522</v>
      </c>
    </row>
    <row r="950" spans="1:6" x14ac:dyDescent="0.3">
      <c r="A950" s="97" t="s">
        <v>3535</v>
      </c>
      <c r="C950" s="59" t="s">
        <v>893</v>
      </c>
      <c r="D950" s="97" t="s">
        <v>3525</v>
      </c>
      <c r="E950" s="95" t="s">
        <v>3523</v>
      </c>
      <c r="F950" s="98" t="s">
        <v>3522</v>
      </c>
    </row>
    <row r="951" spans="1:6" x14ac:dyDescent="0.3">
      <c r="A951" s="97" t="s">
        <v>3535</v>
      </c>
      <c r="C951" s="59" t="s">
        <v>3384</v>
      </c>
      <c r="D951" s="97" t="s">
        <v>3525</v>
      </c>
      <c r="E951" s="95" t="s">
        <v>3523</v>
      </c>
      <c r="F951" s="98" t="s">
        <v>3522</v>
      </c>
    </row>
    <row r="952" spans="1:6" x14ac:dyDescent="0.3">
      <c r="A952" s="97" t="s">
        <v>3535</v>
      </c>
      <c r="C952" s="67" t="s">
        <v>2</v>
      </c>
      <c r="D952" s="97" t="s">
        <v>3525</v>
      </c>
      <c r="E952" s="95" t="s">
        <v>3523</v>
      </c>
      <c r="F952" s="98" t="s">
        <v>3522</v>
      </c>
    </row>
    <row r="953" spans="1:6" x14ac:dyDescent="0.3">
      <c r="A953" s="97" t="s">
        <v>3535</v>
      </c>
      <c r="C953" s="76" t="s">
        <v>3385</v>
      </c>
      <c r="D953" s="97" t="s">
        <v>3525</v>
      </c>
      <c r="E953" s="95" t="s">
        <v>3523</v>
      </c>
      <c r="F953" s="98" t="s">
        <v>3522</v>
      </c>
    </row>
    <row r="954" spans="1:6" x14ac:dyDescent="0.3">
      <c r="A954" s="97" t="s">
        <v>3535</v>
      </c>
      <c r="C954" s="76" t="s">
        <v>3386</v>
      </c>
      <c r="D954" s="97" t="s">
        <v>3525</v>
      </c>
      <c r="E954" s="95" t="s">
        <v>3523</v>
      </c>
      <c r="F954" s="98" t="s">
        <v>3522</v>
      </c>
    </row>
    <row r="955" spans="1:6" x14ac:dyDescent="0.3">
      <c r="A955" s="97" t="s">
        <v>3535</v>
      </c>
      <c r="C955" s="76" t="s">
        <v>3387</v>
      </c>
      <c r="D955" s="97" t="s">
        <v>3525</v>
      </c>
      <c r="E955" s="95" t="s">
        <v>3523</v>
      </c>
      <c r="F955" s="98" t="s">
        <v>3522</v>
      </c>
    </row>
    <row r="956" spans="1:6" x14ac:dyDescent="0.3">
      <c r="A956" s="97" t="s">
        <v>3535</v>
      </c>
      <c r="C956" s="132" t="s">
        <v>3388</v>
      </c>
      <c r="D956" s="97" t="s">
        <v>3525</v>
      </c>
      <c r="E956" s="95" t="s">
        <v>3523</v>
      </c>
      <c r="F956" s="98" t="s">
        <v>3522</v>
      </c>
    </row>
    <row r="957" spans="1:6" x14ac:dyDescent="0.3">
      <c r="A957" s="97" t="s">
        <v>3535</v>
      </c>
      <c r="C957" s="76" t="s">
        <v>3389</v>
      </c>
      <c r="D957" s="97" t="s">
        <v>3525</v>
      </c>
      <c r="E957" s="95" t="s">
        <v>3523</v>
      </c>
      <c r="F957" s="98" t="s">
        <v>3522</v>
      </c>
    </row>
    <row r="958" spans="1:6" x14ac:dyDescent="0.3">
      <c r="A958" s="97" t="s">
        <v>3535</v>
      </c>
      <c r="C958" s="76" t="s">
        <v>3390</v>
      </c>
      <c r="D958" s="97" t="s">
        <v>3525</v>
      </c>
      <c r="E958" s="95" t="s">
        <v>3523</v>
      </c>
      <c r="F958" s="98" t="s">
        <v>3522</v>
      </c>
    </row>
    <row r="959" spans="1:6" x14ac:dyDescent="0.3">
      <c r="A959" s="97" t="s">
        <v>3535</v>
      </c>
      <c r="C959" s="76" t="s">
        <v>3391</v>
      </c>
      <c r="D959" s="97" t="s">
        <v>3525</v>
      </c>
      <c r="E959" s="95" t="s">
        <v>3523</v>
      </c>
      <c r="F959" s="98" t="s">
        <v>3522</v>
      </c>
    </row>
    <row r="960" spans="1:6" x14ac:dyDescent="0.3">
      <c r="A960" s="97" t="s">
        <v>3535</v>
      </c>
      <c r="C960" s="71" t="s">
        <v>963</v>
      </c>
      <c r="D960" s="97" t="s">
        <v>3525</v>
      </c>
      <c r="E960" s="95" t="s">
        <v>3523</v>
      </c>
      <c r="F960" s="98" t="s">
        <v>3522</v>
      </c>
    </row>
    <row r="961" spans="1:6" x14ac:dyDescent="0.3">
      <c r="A961" s="97" t="s">
        <v>3535</v>
      </c>
      <c r="C961" s="71" t="s">
        <v>3392</v>
      </c>
      <c r="D961" s="97" t="s">
        <v>3525</v>
      </c>
      <c r="E961" s="95" t="s">
        <v>3523</v>
      </c>
      <c r="F961" s="98" t="s">
        <v>3522</v>
      </c>
    </row>
    <row r="962" spans="1:6" x14ac:dyDescent="0.3">
      <c r="A962" s="97" t="s">
        <v>3535</v>
      </c>
      <c r="C962" s="71" t="s">
        <v>3393</v>
      </c>
      <c r="D962" s="97" t="s">
        <v>3525</v>
      </c>
      <c r="E962" s="95" t="s">
        <v>3523</v>
      </c>
      <c r="F962" s="98" t="s">
        <v>3522</v>
      </c>
    </row>
    <row r="963" spans="1:6" x14ac:dyDescent="0.3">
      <c r="A963" s="97" t="s">
        <v>3535</v>
      </c>
      <c r="C963" s="71" t="s">
        <v>3394</v>
      </c>
      <c r="D963" s="97" t="s">
        <v>3525</v>
      </c>
      <c r="E963" s="95" t="s">
        <v>3523</v>
      </c>
      <c r="F963" s="98" t="s">
        <v>3522</v>
      </c>
    </row>
    <row r="964" spans="1:6" x14ac:dyDescent="0.3">
      <c r="A964" s="97" t="s">
        <v>3535</v>
      </c>
      <c r="C964" s="71" t="s">
        <v>3395</v>
      </c>
      <c r="D964" s="97" t="s">
        <v>3525</v>
      </c>
      <c r="E964" s="95" t="s">
        <v>3523</v>
      </c>
      <c r="F964" s="98" t="s">
        <v>3522</v>
      </c>
    </row>
    <row r="965" spans="1:6" x14ac:dyDescent="0.3">
      <c r="A965" s="97" t="s">
        <v>3535</v>
      </c>
      <c r="C965" s="71" t="s">
        <v>3396</v>
      </c>
      <c r="D965" s="97" t="s">
        <v>3525</v>
      </c>
      <c r="E965" s="95" t="s">
        <v>3523</v>
      </c>
      <c r="F965" s="98" t="s">
        <v>3522</v>
      </c>
    </row>
    <row r="966" spans="1:6" x14ac:dyDescent="0.3">
      <c r="A966" s="97" t="s">
        <v>3535</v>
      </c>
      <c r="C966" s="71" t="s">
        <v>3397</v>
      </c>
      <c r="D966" s="97" t="s">
        <v>3525</v>
      </c>
      <c r="E966" s="95" t="s">
        <v>3523</v>
      </c>
      <c r="F966" s="98" t="s">
        <v>3522</v>
      </c>
    </row>
    <row r="967" spans="1:6" x14ac:dyDescent="0.3">
      <c r="A967" s="97" t="s">
        <v>3535</v>
      </c>
      <c r="C967" s="71" t="s">
        <v>3398</v>
      </c>
      <c r="D967" s="97" t="s">
        <v>3525</v>
      </c>
      <c r="E967" s="95" t="s">
        <v>3523</v>
      </c>
      <c r="F967" s="98" t="s">
        <v>3522</v>
      </c>
    </row>
    <row r="968" spans="1:6" x14ac:dyDescent="0.3">
      <c r="A968" s="97" t="s">
        <v>3535</v>
      </c>
      <c r="C968" s="71" t="s">
        <v>3399</v>
      </c>
      <c r="D968" s="97" t="s">
        <v>3525</v>
      </c>
      <c r="E968" s="95" t="s">
        <v>3523</v>
      </c>
      <c r="F968" s="98" t="s">
        <v>3522</v>
      </c>
    </row>
    <row r="969" spans="1:6" x14ac:dyDescent="0.3">
      <c r="A969" s="97" t="s">
        <v>3535</v>
      </c>
      <c r="C969" s="67" t="s">
        <v>3400</v>
      </c>
      <c r="D969" s="97" t="s">
        <v>3525</v>
      </c>
      <c r="E969" s="95" t="s">
        <v>3523</v>
      </c>
      <c r="F969" s="98" t="s">
        <v>3522</v>
      </c>
    </row>
    <row r="970" spans="1:6" x14ac:dyDescent="0.3">
      <c r="A970" s="97" t="s">
        <v>3535</v>
      </c>
      <c r="C970" s="60" t="s">
        <v>3401</v>
      </c>
      <c r="D970" s="97" t="s">
        <v>3525</v>
      </c>
      <c r="E970" s="95" t="s">
        <v>3523</v>
      </c>
      <c r="F970" s="98" t="s">
        <v>3522</v>
      </c>
    </row>
    <row r="971" spans="1:6" x14ac:dyDescent="0.3">
      <c r="A971" s="97" t="s">
        <v>3535</v>
      </c>
      <c r="C971" s="60" t="s">
        <v>3402</v>
      </c>
      <c r="D971" s="97" t="s">
        <v>3525</v>
      </c>
      <c r="E971" s="95" t="s">
        <v>3523</v>
      </c>
      <c r="F971" s="98" t="s">
        <v>3522</v>
      </c>
    </row>
    <row r="972" spans="1:6" x14ac:dyDescent="0.3">
      <c r="A972" s="97" t="s">
        <v>3535</v>
      </c>
      <c r="C972" s="68" t="s">
        <v>3403</v>
      </c>
      <c r="D972" s="97" t="s">
        <v>3525</v>
      </c>
      <c r="E972" s="95" t="s">
        <v>3523</v>
      </c>
      <c r="F972" s="98" t="s">
        <v>3522</v>
      </c>
    </row>
    <row r="973" spans="1:6" x14ac:dyDescent="0.3">
      <c r="A973" s="97" t="s">
        <v>3535</v>
      </c>
      <c r="C973" s="67" t="s">
        <v>3404</v>
      </c>
      <c r="D973" s="97" t="s">
        <v>3525</v>
      </c>
      <c r="E973" s="95" t="s">
        <v>3523</v>
      </c>
      <c r="F973" s="98" t="s">
        <v>3522</v>
      </c>
    </row>
    <row r="974" spans="1:6" x14ac:dyDescent="0.3">
      <c r="A974" s="97" t="s">
        <v>3535</v>
      </c>
      <c r="C974" s="60" t="s">
        <v>3405</v>
      </c>
      <c r="D974" s="97" t="s">
        <v>3525</v>
      </c>
      <c r="E974" s="95" t="s">
        <v>3523</v>
      </c>
      <c r="F974" s="98" t="s">
        <v>3522</v>
      </c>
    </row>
    <row r="975" spans="1:6" x14ac:dyDescent="0.3">
      <c r="A975" s="97" t="s">
        <v>3535</v>
      </c>
      <c r="C975" s="70" t="s">
        <v>3406</v>
      </c>
      <c r="D975" s="97" t="s">
        <v>3525</v>
      </c>
      <c r="E975" s="95" t="s">
        <v>3523</v>
      </c>
      <c r="F975" s="98" t="s">
        <v>3522</v>
      </c>
    </row>
    <row r="976" spans="1:6" x14ac:dyDescent="0.3">
      <c r="A976" s="97" t="s">
        <v>3535</v>
      </c>
      <c r="C976" s="67" t="s">
        <v>3407</v>
      </c>
      <c r="D976" s="97" t="s">
        <v>3525</v>
      </c>
      <c r="E976" s="95" t="s">
        <v>3523</v>
      </c>
      <c r="F976" s="98" t="s">
        <v>3522</v>
      </c>
    </row>
    <row r="977" spans="1:6" x14ac:dyDescent="0.3">
      <c r="A977" s="97" t="s">
        <v>3535</v>
      </c>
      <c r="C977" s="76" t="s">
        <v>3408</v>
      </c>
      <c r="D977" s="97" t="s">
        <v>3525</v>
      </c>
      <c r="E977" s="95" t="s">
        <v>3523</v>
      </c>
      <c r="F977" s="98" t="s">
        <v>3522</v>
      </c>
    </row>
    <row r="978" spans="1:6" x14ac:dyDescent="0.3">
      <c r="A978" s="97" t="s">
        <v>3535</v>
      </c>
      <c r="C978" s="76" t="s">
        <v>3409</v>
      </c>
      <c r="D978" s="97" t="s">
        <v>3525</v>
      </c>
      <c r="E978" s="95" t="s">
        <v>3523</v>
      </c>
      <c r="F978" s="98" t="s">
        <v>3522</v>
      </c>
    </row>
    <row r="979" spans="1:6" x14ac:dyDescent="0.3">
      <c r="A979" s="97" t="s">
        <v>3535</v>
      </c>
      <c r="C979" s="76" t="s">
        <v>3410</v>
      </c>
      <c r="D979" s="97" t="s">
        <v>3525</v>
      </c>
      <c r="E979" s="95" t="s">
        <v>3523</v>
      </c>
      <c r="F979" s="98" t="s">
        <v>3522</v>
      </c>
    </row>
    <row r="980" spans="1:6" x14ac:dyDescent="0.3">
      <c r="A980" s="97" t="s">
        <v>3535</v>
      </c>
      <c r="C980" s="76" t="s">
        <v>3411</v>
      </c>
      <c r="D980" s="97" t="s">
        <v>3525</v>
      </c>
      <c r="E980" s="95" t="s">
        <v>3523</v>
      </c>
      <c r="F980" s="98" t="s">
        <v>3522</v>
      </c>
    </row>
    <row r="981" spans="1:6" x14ac:dyDescent="0.3">
      <c r="A981" s="97" t="s">
        <v>3535</v>
      </c>
      <c r="C981" s="76" t="s">
        <v>3412</v>
      </c>
      <c r="D981" s="97" t="s">
        <v>3525</v>
      </c>
      <c r="E981" s="95" t="s">
        <v>3523</v>
      </c>
      <c r="F981" s="98" t="s">
        <v>3522</v>
      </c>
    </row>
    <row r="982" spans="1:6" x14ac:dyDescent="0.3">
      <c r="A982" s="97" t="s">
        <v>3535</v>
      </c>
      <c r="C982" s="76" t="s">
        <v>3413</v>
      </c>
      <c r="D982" s="97" t="s">
        <v>3525</v>
      </c>
      <c r="E982" s="95" t="s">
        <v>3523</v>
      </c>
      <c r="F982" s="98" t="s">
        <v>3522</v>
      </c>
    </row>
    <row r="983" spans="1:6" x14ac:dyDescent="0.3">
      <c r="A983" s="97" t="s">
        <v>3535</v>
      </c>
      <c r="C983" s="76" t="s">
        <v>3414</v>
      </c>
      <c r="D983" s="97" t="s">
        <v>3525</v>
      </c>
      <c r="E983" s="95" t="s">
        <v>3523</v>
      </c>
      <c r="F983" s="98" t="s">
        <v>3522</v>
      </c>
    </row>
    <row r="984" spans="1:6" x14ac:dyDescent="0.3">
      <c r="A984" s="97" t="s">
        <v>3535</v>
      </c>
      <c r="C984" s="76" t="s">
        <v>3415</v>
      </c>
      <c r="D984" s="97" t="s">
        <v>3525</v>
      </c>
      <c r="E984" s="95" t="s">
        <v>3523</v>
      </c>
      <c r="F984" s="98" t="s">
        <v>3522</v>
      </c>
    </row>
    <row r="985" spans="1:6" x14ac:dyDescent="0.3">
      <c r="A985" s="97" t="s">
        <v>3535</v>
      </c>
      <c r="C985" s="132" t="s">
        <v>3416</v>
      </c>
      <c r="D985" s="97" t="s">
        <v>3525</v>
      </c>
      <c r="E985" s="95" t="s">
        <v>3523</v>
      </c>
      <c r="F985" s="98" t="s">
        <v>3522</v>
      </c>
    </row>
    <row r="986" spans="1:6" x14ac:dyDescent="0.3">
      <c r="A986" s="97" t="s">
        <v>3535</v>
      </c>
      <c r="C986" s="132" t="s">
        <v>3417</v>
      </c>
      <c r="D986" s="97" t="s">
        <v>3525</v>
      </c>
      <c r="E986" s="95" t="s">
        <v>3523</v>
      </c>
      <c r="F986" s="98" t="s">
        <v>3522</v>
      </c>
    </row>
    <row r="987" spans="1:6" x14ac:dyDescent="0.3">
      <c r="A987" s="97" t="s">
        <v>3535</v>
      </c>
      <c r="C987" s="132" t="s">
        <v>3418</v>
      </c>
      <c r="D987" s="97" t="s">
        <v>3525</v>
      </c>
      <c r="E987" s="95" t="s">
        <v>3523</v>
      </c>
      <c r="F987" s="98" t="s">
        <v>3522</v>
      </c>
    </row>
    <row r="988" spans="1:6" x14ac:dyDescent="0.3">
      <c r="A988" s="97" t="s">
        <v>3535</v>
      </c>
      <c r="C988" s="132" t="s">
        <v>3419</v>
      </c>
      <c r="D988" s="97" t="s">
        <v>3525</v>
      </c>
      <c r="E988" s="95" t="s">
        <v>3523</v>
      </c>
      <c r="F988" s="98" t="s">
        <v>3522</v>
      </c>
    </row>
    <row r="989" spans="1:6" x14ac:dyDescent="0.3">
      <c r="A989" s="97" t="s">
        <v>3535</v>
      </c>
      <c r="C989" s="132" t="s">
        <v>3420</v>
      </c>
      <c r="D989" s="97" t="s">
        <v>3525</v>
      </c>
      <c r="E989" s="95" t="s">
        <v>3523</v>
      </c>
      <c r="F989" s="98" t="s">
        <v>3522</v>
      </c>
    </row>
    <row r="990" spans="1:6" x14ac:dyDescent="0.3">
      <c r="A990" s="97" t="s">
        <v>3535</v>
      </c>
      <c r="C990" s="132" t="s">
        <v>3421</v>
      </c>
      <c r="D990" s="97" t="s">
        <v>3525</v>
      </c>
      <c r="E990" s="95" t="s">
        <v>3523</v>
      </c>
      <c r="F990" s="98" t="s">
        <v>3522</v>
      </c>
    </row>
    <row r="991" spans="1:6" x14ac:dyDescent="0.3">
      <c r="A991" s="97" t="s">
        <v>3535</v>
      </c>
      <c r="C991" s="132" t="s">
        <v>3422</v>
      </c>
      <c r="D991" s="97" t="s">
        <v>3525</v>
      </c>
      <c r="E991" s="95" t="s">
        <v>3523</v>
      </c>
      <c r="F991" s="98" t="s">
        <v>3522</v>
      </c>
    </row>
    <row r="992" spans="1:6" x14ac:dyDescent="0.3">
      <c r="A992" s="97" t="s">
        <v>3535</v>
      </c>
      <c r="C992" s="132" t="s">
        <v>3423</v>
      </c>
      <c r="D992" s="97" t="s">
        <v>3525</v>
      </c>
      <c r="E992" s="95" t="s">
        <v>3523</v>
      </c>
      <c r="F992" s="98" t="s">
        <v>3522</v>
      </c>
    </row>
    <row r="993" spans="1:6" x14ac:dyDescent="0.3">
      <c r="A993" s="97" t="s">
        <v>3535</v>
      </c>
      <c r="C993" s="132" t="s">
        <v>3424</v>
      </c>
      <c r="D993" s="97" t="s">
        <v>3525</v>
      </c>
      <c r="E993" s="95" t="s">
        <v>3523</v>
      </c>
      <c r="F993" s="98" t="s">
        <v>3522</v>
      </c>
    </row>
    <row r="994" spans="1:6" ht="15" thickBot="1" x14ac:dyDescent="0.35">
      <c r="A994" s="97" t="s">
        <v>3535</v>
      </c>
      <c r="C994" s="67" t="s">
        <v>3425</v>
      </c>
      <c r="D994" s="97" t="s">
        <v>3525</v>
      </c>
      <c r="E994" s="95" t="s">
        <v>3523</v>
      </c>
      <c r="F994" s="98" t="s">
        <v>3522</v>
      </c>
    </row>
    <row r="995" spans="1:6" ht="15" thickBot="1" x14ac:dyDescent="0.35">
      <c r="A995" s="97" t="s">
        <v>3535</v>
      </c>
      <c r="C995" s="133" t="s">
        <v>3426</v>
      </c>
      <c r="D995" s="97" t="s">
        <v>3525</v>
      </c>
      <c r="E995" s="95" t="s">
        <v>3523</v>
      </c>
      <c r="F995" s="98" t="s">
        <v>3522</v>
      </c>
    </row>
    <row r="996" spans="1:6" x14ac:dyDescent="0.3">
      <c r="A996" s="97" t="s">
        <v>3535</v>
      </c>
      <c r="C996" s="134" t="s">
        <v>3427</v>
      </c>
      <c r="D996" s="97" t="s">
        <v>3525</v>
      </c>
      <c r="E996" s="95" t="s">
        <v>3523</v>
      </c>
      <c r="F996" s="98" t="s">
        <v>3522</v>
      </c>
    </row>
    <row r="997" spans="1:6" x14ac:dyDescent="0.3">
      <c r="A997" s="97" t="s">
        <v>3535</v>
      </c>
      <c r="C997" s="134" t="s">
        <v>3428</v>
      </c>
      <c r="D997" s="97" t="s">
        <v>3525</v>
      </c>
      <c r="E997" s="95" t="s">
        <v>3523</v>
      </c>
      <c r="F997" s="98" t="s">
        <v>3522</v>
      </c>
    </row>
    <row r="998" spans="1:6" ht="15" thickBot="1" x14ac:dyDescent="0.35">
      <c r="A998" s="97" t="s">
        <v>3535</v>
      </c>
      <c r="C998" s="135" t="s">
        <v>3429</v>
      </c>
      <c r="D998" s="97" t="s">
        <v>3525</v>
      </c>
      <c r="E998" s="95" t="s">
        <v>3523</v>
      </c>
      <c r="F998" s="98" t="s">
        <v>3522</v>
      </c>
    </row>
    <row r="999" spans="1:6" ht="15" thickBot="1" x14ac:dyDescent="0.35">
      <c r="A999" s="97" t="s">
        <v>3535</v>
      </c>
      <c r="C999" s="133" t="s">
        <v>3430</v>
      </c>
      <c r="D999" s="97" t="s">
        <v>3525</v>
      </c>
      <c r="E999" s="95" t="s">
        <v>3523</v>
      </c>
      <c r="F999" s="98" t="s">
        <v>3522</v>
      </c>
    </row>
    <row r="1000" spans="1:6" x14ac:dyDescent="0.3">
      <c r="A1000" s="97" t="s">
        <v>3535</v>
      </c>
      <c r="C1000" s="136" t="s">
        <v>3431</v>
      </c>
      <c r="D1000" s="97" t="s">
        <v>3525</v>
      </c>
      <c r="E1000" s="95" t="s">
        <v>3523</v>
      </c>
      <c r="F1000" s="98" t="s">
        <v>3522</v>
      </c>
    </row>
    <row r="1001" spans="1:6" x14ac:dyDescent="0.3">
      <c r="A1001" s="97" t="s">
        <v>3535</v>
      </c>
      <c r="C1001" s="134" t="s">
        <v>3432</v>
      </c>
      <c r="D1001" s="97" t="s">
        <v>3525</v>
      </c>
      <c r="E1001" s="95" t="s">
        <v>3523</v>
      </c>
      <c r="F1001" s="98" t="s">
        <v>3522</v>
      </c>
    </row>
    <row r="1002" spans="1:6" ht="15" thickBot="1" x14ac:dyDescent="0.35">
      <c r="A1002" s="97" t="s">
        <v>3535</v>
      </c>
      <c r="C1002" s="135" t="s">
        <v>3433</v>
      </c>
      <c r="D1002" s="97" t="s">
        <v>3525</v>
      </c>
      <c r="E1002" s="95" t="s">
        <v>3523</v>
      </c>
      <c r="F1002" s="98" t="s">
        <v>3522</v>
      </c>
    </row>
    <row r="1003" spans="1:6" ht="15" thickBot="1" x14ac:dyDescent="0.35">
      <c r="A1003" s="97" t="s">
        <v>3535</v>
      </c>
      <c r="C1003" s="135" t="s">
        <v>3434</v>
      </c>
      <c r="D1003" s="97" t="s">
        <v>3525</v>
      </c>
      <c r="E1003" s="95" t="s">
        <v>3523</v>
      </c>
      <c r="F1003" s="98" t="s">
        <v>3522</v>
      </c>
    </row>
    <row r="1004" spans="1:6" ht="15" thickBot="1" x14ac:dyDescent="0.35">
      <c r="A1004" s="97" t="s">
        <v>3535</v>
      </c>
      <c r="C1004" s="135" t="s">
        <v>3435</v>
      </c>
      <c r="D1004" s="97" t="s">
        <v>3525</v>
      </c>
      <c r="E1004" s="95" t="s">
        <v>3523</v>
      </c>
      <c r="F1004" s="98" t="s">
        <v>3522</v>
      </c>
    </row>
    <row r="1005" spans="1:6" ht="15" thickBot="1" x14ac:dyDescent="0.35">
      <c r="A1005" s="97" t="s">
        <v>3535</v>
      </c>
      <c r="C1005" s="135" t="s">
        <v>3436</v>
      </c>
      <c r="D1005" s="97" t="s">
        <v>3525</v>
      </c>
      <c r="E1005" s="95" t="s">
        <v>3523</v>
      </c>
      <c r="F1005" s="98" t="s">
        <v>3522</v>
      </c>
    </row>
    <row r="1006" spans="1:6" ht="15" thickBot="1" x14ac:dyDescent="0.35">
      <c r="A1006" s="97" t="s">
        <v>3535</v>
      </c>
      <c r="C1006" s="135" t="s">
        <v>3437</v>
      </c>
      <c r="D1006" s="97" t="s">
        <v>3525</v>
      </c>
      <c r="E1006" s="95" t="s">
        <v>3523</v>
      </c>
      <c r="F1006" s="98" t="s">
        <v>3522</v>
      </c>
    </row>
    <row r="1007" spans="1:6" ht="15" thickBot="1" x14ac:dyDescent="0.35">
      <c r="A1007" s="97" t="s">
        <v>3535</v>
      </c>
      <c r="C1007" s="135" t="s">
        <v>3438</v>
      </c>
      <c r="D1007" s="97" t="s">
        <v>3525</v>
      </c>
      <c r="E1007" s="95" t="s">
        <v>3523</v>
      </c>
      <c r="F1007" s="98" t="s">
        <v>3522</v>
      </c>
    </row>
    <row r="1008" spans="1:6" ht="15" thickBot="1" x14ac:dyDescent="0.35">
      <c r="A1008" s="97" t="s">
        <v>3535</v>
      </c>
      <c r="C1008" s="135" t="s">
        <v>3278</v>
      </c>
      <c r="D1008" s="97" t="s">
        <v>3525</v>
      </c>
      <c r="E1008" s="95" t="s">
        <v>3523</v>
      </c>
      <c r="F1008" s="98" t="s">
        <v>3522</v>
      </c>
    </row>
    <row r="1009" spans="1:6" x14ac:dyDescent="0.3">
      <c r="A1009" s="97" t="s">
        <v>3535</v>
      </c>
      <c r="C1009" s="67" t="s">
        <v>3439</v>
      </c>
      <c r="D1009" s="97" t="s">
        <v>3525</v>
      </c>
      <c r="E1009" s="95" t="s">
        <v>3523</v>
      </c>
      <c r="F1009" s="98" t="s">
        <v>3522</v>
      </c>
    </row>
    <row r="1010" spans="1:6" x14ac:dyDescent="0.3">
      <c r="A1010" s="97" t="s">
        <v>3535</v>
      </c>
      <c r="C1010" s="61" t="s">
        <v>3440</v>
      </c>
      <c r="D1010" s="97" t="s">
        <v>3525</v>
      </c>
      <c r="E1010" s="95" t="s">
        <v>3523</v>
      </c>
      <c r="F1010" s="98" t="s">
        <v>3522</v>
      </c>
    </row>
    <row r="1011" spans="1:6" x14ac:dyDescent="0.3">
      <c r="A1011" s="97" t="s">
        <v>3535</v>
      </c>
      <c r="C1011" s="71" t="s">
        <v>3441</v>
      </c>
      <c r="D1011" s="97" t="s">
        <v>3525</v>
      </c>
      <c r="E1011" s="95" t="s">
        <v>3523</v>
      </c>
      <c r="F1011" s="98" t="s">
        <v>3522</v>
      </c>
    </row>
    <row r="1012" spans="1:6" x14ac:dyDescent="0.3">
      <c r="A1012" s="97" t="s">
        <v>3535</v>
      </c>
      <c r="C1012" s="71" t="s">
        <v>3442</v>
      </c>
      <c r="D1012" s="97" t="s">
        <v>3525</v>
      </c>
      <c r="E1012" s="95" t="s">
        <v>3523</v>
      </c>
      <c r="F1012" s="98" t="s">
        <v>3522</v>
      </c>
    </row>
    <row r="1013" spans="1:6" x14ac:dyDescent="0.3">
      <c r="A1013" s="97" t="s">
        <v>3535</v>
      </c>
      <c r="C1013" s="61" t="s">
        <v>3443</v>
      </c>
      <c r="D1013" s="97" t="s">
        <v>3525</v>
      </c>
      <c r="E1013" s="95" t="s">
        <v>3523</v>
      </c>
      <c r="F1013" s="98" t="s">
        <v>3522</v>
      </c>
    </row>
    <row r="1014" spans="1:6" x14ac:dyDescent="0.3">
      <c r="A1014" s="97" t="s">
        <v>3535</v>
      </c>
      <c r="C1014" s="61" t="s">
        <v>3444</v>
      </c>
      <c r="D1014" s="97" t="s">
        <v>3525</v>
      </c>
      <c r="E1014" s="95" t="s">
        <v>3523</v>
      </c>
      <c r="F1014" s="98" t="s">
        <v>3522</v>
      </c>
    </row>
    <row r="1015" spans="1:6" x14ac:dyDescent="0.3">
      <c r="A1015" s="97" t="s">
        <v>3535</v>
      </c>
      <c r="C1015" s="66" t="s">
        <v>931</v>
      </c>
      <c r="D1015" s="97" t="s">
        <v>3525</v>
      </c>
      <c r="E1015" s="95" t="s">
        <v>3523</v>
      </c>
      <c r="F1015" s="98" t="s">
        <v>3522</v>
      </c>
    </row>
    <row r="1016" spans="1:6" x14ac:dyDescent="0.3">
      <c r="A1016" s="97" t="s">
        <v>3535</v>
      </c>
      <c r="C1016" s="62" t="s">
        <v>933</v>
      </c>
      <c r="D1016" s="97" t="s">
        <v>3525</v>
      </c>
      <c r="E1016" s="95" t="s">
        <v>3523</v>
      </c>
      <c r="F1016" s="98" t="s">
        <v>3522</v>
      </c>
    </row>
    <row r="1017" spans="1:6" x14ac:dyDescent="0.3">
      <c r="A1017" s="97" t="s">
        <v>3535</v>
      </c>
      <c r="C1017" s="63" t="s">
        <v>934</v>
      </c>
      <c r="D1017" s="97" t="s">
        <v>3525</v>
      </c>
      <c r="E1017" s="95" t="s">
        <v>3523</v>
      </c>
      <c r="F1017" s="98" t="s">
        <v>3522</v>
      </c>
    </row>
    <row r="1018" spans="1:6" x14ac:dyDescent="0.3">
      <c r="A1018" s="97" t="s">
        <v>3535</v>
      </c>
      <c r="C1018" s="68" t="s">
        <v>935</v>
      </c>
      <c r="D1018" s="97" t="s">
        <v>3525</v>
      </c>
      <c r="E1018" s="95" t="s">
        <v>3523</v>
      </c>
      <c r="F1018" s="98" t="s">
        <v>3522</v>
      </c>
    </row>
    <row r="1019" spans="1:6" x14ac:dyDescent="0.3">
      <c r="A1019" s="97" t="s">
        <v>3535</v>
      </c>
      <c r="C1019" s="68" t="s">
        <v>936</v>
      </c>
      <c r="D1019" s="97" t="s">
        <v>3525</v>
      </c>
      <c r="E1019" s="95" t="s">
        <v>3523</v>
      </c>
      <c r="F1019" s="98" t="s">
        <v>3522</v>
      </c>
    </row>
    <row r="1020" spans="1:6" x14ac:dyDescent="0.3">
      <c r="A1020" s="97" t="s">
        <v>3535</v>
      </c>
      <c r="C1020" s="68" t="s">
        <v>937</v>
      </c>
      <c r="D1020" s="97" t="s">
        <v>3525</v>
      </c>
      <c r="E1020" s="95" t="s">
        <v>3523</v>
      </c>
      <c r="F1020" s="98" t="s">
        <v>3522</v>
      </c>
    </row>
    <row r="1021" spans="1:6" x14ac:dyDescent="0.3">
      <c r="A1021" s="97" t="s">
        <v>3535</v>
      </c>
      <c r="C1021" s="60" t="s">
        <v>938</v>
      </c>
      <c r="D1021" s="97" t="s">
        <v>3525</v>
      </c>
      <c r="E1021" s="95" t="s">
        <v>3523</v>
      </c>
      <c r="F1021" s="98" t="s">
        <v>3522</v>
      </c>
    </row>
    <row r="1022" spans="1:6" x14ac:dyDescent="0.3">
      <c r="A1022" s="97" t="s">
        <v>3535</v>
      </c>
      <c r="C1022" s="72" t="s">
        <v>939</v>
      </c>
      <c r="D1022" s="97" t="s">
        <v>3525</v>
      </c>
      <c r="E1022" s="95" t="s">
        <v>3523</v>
      </c>
      <c r="F1022" s="98" t="s">
        <v>3522</v>
      </c>
    </row>
    <row r="1023" spans="1:6" x14ac:dyDescent="0.3">
      <c r="A1023" s="97" t="s">
        <v>3535</v>
      </c>
      <c r="C1023" s="72" t="s">
        <v>940</v>
      </c>
      <c r="D1023" s="97" t="s">
        <v>3525</v>
      </c>
      <c r="E1023" s="95" t="s">
        <v>3523</v>
      </c>
      <c r="F1023" s="98" t="s">
        <v>3522</v>
      </c>
    </row>
    <row r="1024" spans="1:6" x14ac:dyDescent="0.3">
      <c r="A1024" s="97" t="s">
        <v>3535</v>
      </c>
      <c r="C1024" s="68" t="s">
        <v>941</v>
      </c>
      <c r="D1024" s="97" t="s">
        <v>3525</v>
      </c>
      <c r="E1024" s="95" t="s">
        <v>3523</v>
      </c>
      <c r="F1024" s="98" t="s">
        <v>3522</v>
      </c>
    </row>
    <row r="1025" spans="1:6" x14ac:dyDescent="0.3">
      <c r="A1025" s="97" t="s">
        <v>3535</v>
      </c>
      <c r="C1025" s="72" t="s">
        <v>939</v>
      </c>
      <c r="D1025" s="97" t="s">
        <v>3525</v>
      </c>
      <c r="E1025" s="95" t="s">
        <v>3523</v>
      </c>
      <c r="F1025" s="98" t="s">
        <v>3522</v>
      </c>
    </row>
    <row r="1026" spans="1:6" x14ac:dyDescent="0.3">
      <c r="A1026" s="97" t="s">
        <v>3535</v>
      </c>
      <c r="C1026" s="72" t="s">
        <v>940</v>
      </c>
      <c r="D1026" s="97" t="s">
        <v>3525</v>
      </c>
      <c r="E1026" s="95" t="s">
        <v>3523</v>
      </c>
      <c r="F1026" s="98" t="s">
        <v>3522</v>
      </c>
    </row>
    <row r="1027" spans="1:6" x14ac:dyDescent="0.3">
      <c r="A1027" s="97" t="s">
        <v>3535</v>
      </c>
      <c r="C1027" s="68" t="s">
        <v>942</v>
      </c>
      <c r="D1027" s="97" t="s">
        <v>3525</v>
      </c>
      <c r="E1027" s="95" t="s">
        <v>3523</v>
      </c>
      <c r="F1027" s="98" t="s">
        <v>3522</v>
      </c>
    </row>
    <row r="1028" spans="1:6" x14ac:dyDescent="0.3">
      <c r="A1028" s="97" t="s">
        <v>3535</v>
      </c>
      <c r="C1028" s="68" t="s">
        <v>943</v>
      </c>
      <c r="D1028" s="97" t="s">
        <v>3525</v>
      </c>
      <c r="E1028" s="95" t="s">
        <v>3523</v>
      </c>
      <c r="F1028" s="98" t="s">
        <v>3522</v>
      </c>
    </row>
    <row r="1029" spans="1:6" x14ac:dyDescent="0.3">
      <c r="A1029" s="97" t="s">
        <v>3535</v>
      </c>
      <c r="C1029" s="67" t="s">
        <v>3445</v>
      </c>
      <c r="D1029" s="97" t="s">
        <v>3525</v>
      </c>
      <c r="E1029" s="95" t="s">
        <v>3523</v>
      </c>
      <c r="F1029" s="98" t="s">
        <v>3522</v>
      </c>
    </row>
    <row r="1030" spans="1:6" x14ac:dyDescent="0.3">
      <c r="A1030" s="97" t="s">
        <v>3535</v>
      </c>
      <c r="C1030" s="63" t="s">
        <v>3446</v>
      </c>
      <c r="D1030" s="97" t="s">
        <v>3525</v>
      </c>
      <c r="E1030" s="95" t="s">
        <v>3523</v>
      </c>
      <c r="F1030" s="98" t="s">
        <v>3522</v>
      </c>
    </row>
    <row r="1031" spans="1:6" x14ac:dyDescent="0.3">
      <c r="A1031" s="97" t="s">
        <v>3535</v>
      </c>
      <c r="C1031" s="73" t="s">
        <v>1030</v>
      </c>
      <c r="D1031" s="97" t="s">
        <v>3525</v>
      </c>
      <c r="E1031" s="95" t="s">
        <v>3523</v>
      </c>
      <c r="F1031" s="98" t="s">
        <v>3522</v>
      </c>
    </row>
    <row r="1032" spans="1:6" x14ac:dyDescent="0.3">
      <c r="A1032" s="97" t="s">
        <v>3535</v>
      </c>
      <c r="C1032" s="73" t="s">
        <v>1029</v>
      </c>
      <c r="D1032" s="97" t="s">
        <v>3525</v>
      </c>
      <c r="E1032" s="95" t="s">
        <v>3523</v>
      </c>
      <c r="F1032" s="98" t="s">
        <v>3522</v>
      </c>
    </row>
    <row r="1033" spans="1:6" x14ac:dyDescent="0.3">
      <c r="A1033" s="97" t="s">
        <v>3535</v>
      </c>
      <c r="C1033" s="74" t="s">
        <v>950</v>
      </c>
      <c r="D1033" s="97" t="s">
        <v>3525</v>
      </c>
      <c r="E1033" s="95" t="s">
        <v>3523</v>
      </c>
      <c r="F1033" s="98" t="s">
        <v>3522</v>
      </c>
    </row>
    <row r="1034" spans="1:6" x14ac:dyDescent="0.3">
      <c r="A1034" s="97" t="s">
        <v>3535</v>
      </c>
      <c r="C1034" s="67" t="s">
        <v>3447</v>
      </c>
      <c r="D1034" s="97" t="s">
        <v>3525</v>
      </c>
      <c r="E1034" s="95" t="s">
        <v>3523</v>
      </c>
      <c r="F1034" s="98" t="s">
        <v>3522</v>
      </c>
    </row>
    <row r="1035" spans="1:6" x14ac:dyDescent="0.3">
      <c r="A1035" s="97" t="s">
        <v>3535</v>
      </c>
      <c r="C1035" s="75" t="s">
        <v>3448</v>
      </c>
      <c r="D1035" s="97" t="s">
        <v>3525</v>
      </c>
      <c r="E1035" s="95" t="s">
        <v>3523</v>
      </c>
      <c r="F1035" s="98" t="s">
        <v>3522</v>
      </c>
    </row>
    <row r="1036" spans="1:6" x14ac:dyDescent="0.3">
      <c r="A1036" s="97" t="s">
        <v>3535</v>
      </c>
      <c r="C1036" s="75" t="s">
        <v>3449</v>
      </c>
      <c r="D1036" s="97" t="s">
        <v>3525</v>
      </c>
      <c r="E1036" s="95" t="s">
        <v>3523</v>
      </c>
      <c r="F1036" s="98" t="s">
        <v>3522</v>
      </c>
    </row>
    <row r="1037" spans="1:6" x14ac:dyDescent="0.3">
      <c r="A1037" s="97" t="s">
        <v>3535</v>
      </c>
      <c r="C1037" s="75" t="s">
        <v>3450</v>
      </c>
      <c r="D1037" s="97" t="s">
        <v>3525</v>
      </c>
      <c r="E1037" s="95" t="s">
        <v>3523</v>
      </c>
      <c r="F1037" s="98" t="s">
        <v>3522</v>
      </c>
    </row>
    <row r="1038" spans="1:6" x14ac:dyDescent="0.3">
      <c r="A1038" s="97" t="s">
        <v>3535</v>
      </c>
      <c r="C1038" s="75" t="s">
        <v>3451</v>
      </c>
      <c r="D1038" s="97" t="s">
        <v>3525</v>
      </c>
      <c r="E1038" s="95" t="s">
        <v>3523</v>
      </c>
      <c r="F1038" s="98" t="s">
        <v>3522</v>
      </c>
    </row>
    <row r="1039" spans="1:6" x14ac:dyDescent="0.3">
      <c r="A1039" s="97" t="s">
        <v>3535</v>
      </c>
      <c r="C1039" s="75" t="s">
        <v>3452</v>
      </c>
      <c r="D1039" s="97" t="s">
        <v>3525</v>
      </c>
      <c r="E1039" s="95" t="s">
        <v>3523</v>
      </c>
      <c r="F1039" s="98" t="s">
        <v>3522</v>
      </c>
    </row>
    <row r="1040" spans="1:6" x14ac:dyDescent="0.3">
      <c r="A1040" s="97" t="s">
        <v>3535</v>
      </c>
      <c r="C1040" s="63" t="s">
        <v>3453</v>
      </c>
      <c r="D1040" s="97" t="s">
        <v>3525</v>
      </c>
      <c r="E1040" s="95" t="s">
        <v>3523</v>
      </c>
      <c r="F1040" s="98" t="s">
        <v>3522</v>
      </c>
    </row>
    <row r="1041" spans="1:6" x14ac:dyDescent="0.3">
      <c r="A1041" s="97" t="s">
        <v>3535</v>
      </c>
      <c r="C1041" s="64" t="s">
        <v>3454</v>
      </c>
      <c r="D1041" s="97" t="s">
        <v>3525</v>
      </c>
      <c r="E1041" s="95" t="s">
        <v>3523</v>
      </c>
      <c r="F1041" s="98" t="s">
        <v>3522</v>
      </c>
    </row>
    <row r="1042" spans="1:6" x14ac:dyDescent="0.3">
      <c r="A1042" s="97" t="s">
        <v>3535</v>
      </c>
      <c r="C1042" s="65" t="s">
        <v>953</v>
      </c>
      <c r="D1042" s="97" t="s">
        <v>3525</v>
      </c>
      <c r="E1042" s="95" t="s">
        <v>3523</v>
      </c>
      <c r="F1042" s="98" t="s">
        <v>3522</v>
      </c>
    </row>
    <row r="1043" spans="1:6" x14ac:dyDescent="0.3">
      <c r="A1043" s="97" t="s">
        <v>3535</v>
      </c>
      <c r="C1043" s="65" t="s">
        <v>954</v>
      </c>
      <c r="D1043" s="97" t="s">
        <v>3525</v>
      </c>
      <c r="E1043" s="95" t="s">
        <v>3523</v>
      </c>
      <c r="F1043" s="98" t="s">
        <v>3522</v>
      </c>
    </row>
    <row r="1044" spans="1:6" x14ac:dyDescent="0.3">
      <c r="A1044" s="97" t="s">
        <v>3535</v>
      </c>
      <c r="C1044" s="64" t="s">
        <v>961</v>
      </c>
      <c r="D1044" s="97" t="s">
        <v>3525</v>
      </c>
      <c r="E1044" s="95" t="s">
        <v>3523</v>
      </c>
      <c r="F1044" s="98" t="s">
        <v>3522</v>
      </c>
    </row>
    <row r="1045" spans="1:6" x14ac:dyDescent="0.3">
      <c r="A1045" s="97" t="s">
        <v>3535</v>
      </c>
      <c r="C1045" s="65" t="s">
        <v>953</v>
      </c>
      <c r="D1045" s="97" t="s">
        <v>3525</v>
      </c>
      <c r="E1045" s="95" t="s">
        <v>3523</v>
      </c>
      <c r="F1045" s="98" t="s">
        <v>3522</v>
      </c>
    </row>
    <row r="1046" spans="1:6" x14ac:dyDescent="0.3">
      <c r="A1046" s="97" t="s">
        <v>3535</v>
      </c>
      <c r="C1046" s="65" t="s">
        <v>954</v>
      </c>
      <c r="D1046" s="97" t="s">
        <v>3525</v>
      </c>
      <c r="E1046" s="95" t="s">
        <v>3523</v>
      </c>
      <c r="F1046" s="98" t="s">
        <v>3522</v>
      </c>
    </row>
    <row r="1047" spans="1:6" x14ac:dyDescent="0.3">
      <c r="A1047" s="97" t="s">
        <v>3535</v>
      </c>
      <c r="C1047" s="63" t="s">
        <v>3455</v>
      </c>
      <c r="D1047" s="97" t="s">
        <v>3525</v>
      </c>
      <c r="E1047" s="95" t="s">
        <v>3523</v>
      </c>
      <c r="F1047" s="98" t="s">
        <v>3522</v>
      </c>
    </row>
    <row r="1048" spans="1:6" x14ac:dyDescent="0.3">
      <c r="A1048" s="97" t="s">
        <v>3535</v>
      </c>
      <c r="C1048" s="67" t="s">
        <v>3456</v>
      </c>
      <c r="D1048" s="97" t="s">
        <v>3525</v>
      </c>
      <c r="E1048" s="95" t="s">
        <v>3523</v>
      </c>
      <c r="F1048" s="98" t="s">
        <v>3522</v>
      </c>
    </row>
    <row r="1049" spans="1:6" x14ac:dyDescent="0.3">
      <c r="A1049" s="97" t="s">
        <v>3535</v>
      </c>
      <c r="C1049" s="75" t="s">
        <v>3457</v>
      </c>
      <c r="D1049" s="97" t="s">
        <v>3525</v>
      </c>
      <c r="E1049" s="95" t="s">
        <v>3523</v>
      </c>
      <c r="F1049" s="98" t="s">
        <v>3522</v>
      </c>
    </row>
    <row r="1050" spans="1:6" x14ac:dyDescent="0.3">
      <c r="A1050" s="97" t="s">
        <v>3535</v>
      </c>
      <c r="C1050" s="63" t="s">
        <v>3458</v>
      </c>
      <c r="D1050" s="97" t="s">
        <v>3525</v>
      </c>
      <c r="E1050" s="95" t="s">
        <v>3523</v>
      </c>
      <c r="F1050" s="98" t="s">
        <v>3522</v>
      </c>
    </row>
    <row r="1051" spans="1:6" x14ac:dyDescent="0.3">
      <c r="A1051" s="97" t="s">
        <v>3535</v>
      </c>
      <c r="C1051" s="67" t="s">
        <v>3459</v>
      </c>
      <c r="D1051" s="97" t="s">
        <v>3525</v>
      </c>
      <c r="E1051" s="95" t="s">
        <v>3523</v>
      </c>
      <c r="F1051" s="98" t="s">
        <v>3522</v>
      </c>
    </row>
    <row r="1052" spans="1:6" x14ac:dyDescent="0.3">
      <c r="A1052" s="97" t="s">
        <v>3535</v>
      </c>
      <c r="C1052" s="63" t="s">
        <v>3460</v>
      </c>
      <c r="D1052" s="97" t="s">
        <v>3525</v>
      </c>
      <c r="E1052" s="95" t="s">
        <v>3523</v>
      </c>
      <c r="F1052" s="98" t="s">
        <v>3522</v>
      </c>
    </row>
    <row r="1053" spans="1:6" x14ac:dyDescent="0.3">
      <c r="A1053" s="97" t="s">
        <v>3535</v>
      </c>
      <c r="C1053" s="75" t="s">
        <v>3303</v>
      </c>
      <c r="D1053" s="97" t="s">
        <v>3525</v>
      </c>
      <c r="E1053" s="95" t="s">
        <v>3523</v>
      </c>
      <c r="F1053" s="98" t="s">
        <v>3522</v>
      </c>
    </row>
    <row r="1054" spans="1:6" x14ac:dyDescent="0.3">
      <c r="A1054" s="97" t="s">
        <v>3535</v>
      </c>
      <c r="C1054" s="75" t="s">
        <v>3304</v>
      </c>
      <c r="D1054" s="97" t="s">
        <v>3525</v>
      </c>
      <c r="E1054" s="95" t="s">
        <v>3523</v>
      </c>
      <c r="F1054" s="98" t="s">
        <v>3522</v>
      </c>
    </row>
    <row r="1055" spans="1:6" x14ac:dyDescent="0.3">
      <c r="A1055" s="97" t="s">
        <v>3535</v>
      </c>
      <c r="C1055" s="75" t="s">
        <v>3305</v>
      </c>
      <c r="D1055" s="97" t="s">
        <v>3525</v>
      </c>
      <c r="E1055" s="95" t="s">
        <v>3523</v>
      </c>
      <c r="F1055" s="98" t="s">
        <v>3522</v>
      </c>
    </row>
    <row r="1056" spans="1:6" x14ac:dyDescent="0.3">
      <c r="A1056" s="97" t="s">
        <v>3535</v>
      </c>
      <c r="C1056" s="75" t="s">
        <v>3306</v>
      </c>
      <c r="D1056" s="97" t="s">
        <v>3525</v>
      </c>
      <c r="E1056" s="95" t="s">
        <v>3523</v>
      </c>
      <c r="F1056" s="98" t="s">
        <v>3522</v>
      </c>
    </row>
    <row r="1057" spans="1:6" x14ac:dyDescent="0.3">
      <c r="A1057" s="97" t="s">
        <v>3535</v>
      </c>
      <c r="C1057" s="75" t="s">
        <v>3307</v>
      </c>
      <c r="D1057" s="97" t="s">
        <v>3525</v>
      </c>
      <c r="E1057" s="95" t="s">
        <v>3523</v>
      </c>
      <c r="F1057" s="98" t="s">
        <v>3522</v>
      </c>
    </row>
    <row r="1058" spans="1:6" x14ac:dyDescent="0.3">
      <c r="A1058" s="97" t="s">
        <v>3535</v>
      </c>
      <c r="C1058" s="75" t="s">
        <v>3308</v>
      </c>
      <c r="D1058" s="97" t="s">
        <v>3525</v>
      </c>
      <c r="E1058" s="95" t="s">
        <v>3523</v>
      </c>
      <c r="F1058" s="98" t="s">
        <v>3522</v>
      </c>
    </row>
    <row r="1059" spans="1:6" x14ac:dyDescent="0.3">
      <c r="A1059" s="97" t="s">
        <v>3535</v>
      </c>
      <c r="C1059" s="75" t="s">
        <v>3309</v>
      </c>
      <c r="D1059" s="97" t="s">
        <v>3525</v>
      </c>
      <c r="E1059" s="95" t="s">
        <v>3523</v>
      </c>
      <c r="F1059" s="98" t="s">
        <v>3522</v>
      </c>
    </row>
    <row r="1060" spans="1:6" x14ac:dyDescent="0.3">
      <c r="A1060" s="97" t="s">
        <v>3535</v>
      </c>
      <c r="C1060" s="75" t="s">
        <v>3461</v>
      </c>
      <c r="D1060" s="97" t="s">
        <v>3525</v>
      </c>
      <c r="E1060" s="95" t="s">
        <v>3523</v>
      </c>
      <c r="F1060" s="98" t="s">
        <v>3522</v>
      </c>
    </row>
    <row r="1061" spans="1:6" x14ac:dyDescent="0.3">
      <c r="A1061" s="97" t="s">
        <v>3535</v>
      </c>
      <c r="C1061" s="67" t="s">
        <v>3462</v>
      </c>
      <c r="D1061" s="97" t="s">
        <v>3525</v>
      </c>
      <c r="E1061" s="95" t="s">
        <v>3523</v>
      </c>
      <c r="F1061" s="98" t="s">
        <v>3522</v>
      </c>
    </row>
    <row r="1062" spans="1:6" x14ac:dyDescent="0.3">
      <c r="A1062" s="97" t="s">
        <v>3535</v>
      </c>
      <c r="C1062" s="63" t="s">
        <v>3463</v>
      </c>
      <c r="D1062" s="97" t="s">
        <v>3525</v>
      </c>
      <c r="E1062" s="95" t="s">
        <v>3523</v>
      </c>
      <c r="F1062" s="98" t="s">
        <v>3522</v>
      </c>
    </row>
    <row r="1063" spans="1:6" x14ac:dyDescent="0.3">
      <c r="A1063" s="97" t="s">
        <v>3535</v>
      </c>
      <c r="C1063" s="75" t="s">
        <v>3464</v>
      </c>
      <c r="D1063" s="97" t="s">
        <v>3525</v>
      </c>
      <c r="E1063" s="95" t="s">
        <v>3523</v>
      </c>
      <c r="F1063" s="98" t="s">
        <v>3522</v>
      </c>
    </row>
    <row r="1064" spans="1:6" x14ac:dyDescent="0.3">
      <c r="A1064" s="97" t="s">
        <v>3535</v>
      </c>
      <c r="C1064" s="67" t="s">
        <v>3465</v>
      </c>
      <c r="D1064" s="97" t="s">
        <v>3525</v>
      </c>
      <c r="E1064" s="95" t="s">
        <v>3523</v>
      </c>
      <c r="F1064" s="98" t="s">
        <v>3522</v>
      </c>
    </row>
    <row r="1065" spans="1:6" x14ac:dyDescent="0.3">
      <c r="A1065" s="97" t="s">
        <v>3535</v>
      </c>
      <c r="C1065" s="76" t="s">
        <v>3466</v>
      </c>
      <c r="D1065" s="97" t="s">
        <v>3525</v>
      </c>
      <c r="E1065" s="95" t="s">
        <v>3523</v>
      </c>
      <c r="F1065" s="98" t="s">
        <v>3522</v>
      </c>
    </row>
    <row r="1066" spans="1:6" x14ac:dyDescent="0.3">
      <c r="A1066" s="97" t="s">
        <v>3535</v>
      </c>
      <c r="C1066" s="76" t="s">
        <v>3467</v>
      </c>
      <c r="D1066" s="97" t="s">
        <v>3525</v>
      </c>
      <c r="E1066" s="95" t="s">
        <v>3523</v>
      </c>
      <c r="F1066" s="98" t="s">
        <v>3522</v>
      </c>
    </row>
    <row r="1067" spans="1:6" x14ac:dyDescent="0.3">
      <c r="A1067" s="97" t="s">
        <v>3535</v>
      </c>
      <c r="C1067" s="63" t="s">
        <v>3468</v>
      </c>
      <c r="D1067" s="97" t="s">
        <v>3525</v>
      </c>
      <c r="E1067" s="95" t="s">
        <v>3523</v>
      </c>
      <c r="F1067" s="98" t="s">
        <v>3522</v>
      </c>
    </row>
    <row r="1068" spans="1:6" x14ac:dyDescent="0.3">
      <c r="A1068" s="137" t="s">
        <v>3578</v>
      </c>
      <c r="B1068" s="98" t="s">
        <v>3750</v>
      </c>
      <c r="C1068" s="79" t="s">
        <v>3581</v>
      </c>
      <c r="D1068" s="97" t="s">
        <v>3525</v>
      </c>
      <c r="E1068" s="95" t="s">
        <v>3523</v>
      </c>
      <c r="F1068" s="98" t="s">
        <v>3758</v>
      </c>
    </row>
    <row r="1069" spans="1:6" x14ac:dyDescent="0.3">
      <c r="A1069" s="137" t="s">
        <v>3579</v>
      </c>
      <c r="C1069" s="79" t="s">
        <v>3582</v>
      </c>
      <c r="D1069" s="97" t="s">
        <v>3525</v>
      </c>
      <c r="E1069" s="95" t="s">
        <v>3523</v>
      </c>
      <c r="F1069" s="98" t="s">
        <v>3758</v>
      </c>
    </row>
    <row r="1070" spans="1:6" x14ac:dyDescent="0.3">
      <c r="A1070" s="137" t="s">
        <v>3579</v>
      </c>
      <c r="C1070" s="79" t="s">
        <v>3583</v>
      </c>
      <c r="D1070" s="97" t="s">
        <v>3525</v>
      </c>
      <c r="E1070" s="95" t="s">
        <v>3523</v>
      </c>
      <c r="F1070" s="98" t="s">
        <v>3758</v>
      </c>
    </row>
    <row r="1071" spans="1:6" x14ac:dyDescent="0.3">
      <c r="A1071" s="137" t="s">
        <v>3578</v>
      </c>
      <c r="B1071" s="98" t="s">
        <v>3750</v>
      </c>
      <c r="C1071" s="79" t="s">
        <v>3584</v>
      </c>
      <c r="D1071" s="97" t="s">
        <v>3525</v>
      </c>
      <c r="E1071" s="95" t="s">
        <v>3523</v>
      </c>
      <c r="F1071" s="98" t="s">
        <v>3758</v>
      </c>
    </row>
    <row r="1072" spans="1:6" x14ac:dyDescent="0.3">
      <c r="A1072" s="137" t="s">
        <v>3578</v>
      </c>
      <c r="B1072" s="98" t="s">
        <v>3750</v>
      </c>
      <c r="C1072" s="79" t="s">
        <v>3585</v>
      </c>
      <c r="D1072" s="97" t="s">
        <v>3525</v>
      </c>
      <c r="E1072" s="95" t="s">
        <v>3523</v>
      </c>
      <c r="F1072" s="98" t="s">
        <v>3758</v>
      </c>
    </row>
    <row r="1073" spans="1:6" x14ac:dyDescent="0.3">
      <c r="A1073" s="137" t="s">
        <v>3579</v>
      </c>
      <c r="C1073" s="79" t="s">
        <v>3586</v>
      </c>
      <c r="D1073" s="97" t="s">
        <v>3525</v>
      </c>
      <c r="E1073" s="95" t="s">
        <v>3523</v>
      </c>
      <c r="F1073" s="98" t="s">
        <v>3758</v>
      </c>
    </row>
    <row r="1074" spans="1:6" x14ac:dyDescent="0.3">
      <c r="A1074" s="137" t="s">
        <v>3579</v>
      </c>
      <c r="C1074" s="79" t="s">
        <v>3587</v>
      </c>
      <c r="D1074" s="97" t="s">
        <v>3525</v>
      </c>
      <c r="E1074" s="95" t="s">
        <v>3523</v>
      </c>
      <c r="F1074" s="98" t="s">
        <v>3758</v>
      </c>
    </row>
    <row r="1075" spans="1:6" x14ac:dyDescent="0.3">
      <c r="A1075" s="137" t="s">
        <v>3579</v>
      </c>
      <c r="C1075" s="79" t="s">
        <v>3588</v>
      </c>
      <c r="D1075" s="97" t="s">
        <v>3525</v>
      </c>
      <c r="E1075" s="95" t="s">
        <v>3523</v>
      </c>
      <c r="F1075" s="98" t="s">
        <v>3758</v>
      </c>
    </row>
    <row r="1076" spans="1:6" x14ac:dyDescent="0.3">
      <c r="A1076" s="137" t="s">
        <v>3579</v>
      </c>
      <c r="C1076" s="79" t="s">
        <v>3589</v>
      </c>
      <c r="D1076" s="97" t="s">
        <v>3525</v>
      </c>
      <c r="E1076" s="95" t="s">
        <v>3523</v>
      </c>
      <c r="F1076" s="98" t="s">
        <v>3758</v>
      </c>
    </row>
    <row r="1077" spans="1:6" x14ac:dyDescent="0.3">
      <c r="A1077" s="137" t="s">
        <v>3579</v>
      </c>
      <c r="C1077" s="79" t="s">
        <v>3590</v>
      </c>
      <c r="D1077" s="97" t="s">
        <v>3525</v>
      </c>
      <c r="E1077" s="95" t="s">
        <v>3523</v>
      </c>
      <c r="F1077" s="98" t="s">
        <v>3758</v>
      </c>
    </row>
    <row r="1078" spans="1:6" x14ac:dyDescent="0.3">
      <c r="A1078" s="137" t="s">
        <v>3579</v>
      </c>
      <c r="C1078" s="79" t="s">
        <v>3591</v>
      </c>
      <c r="D1078" s="97" t="s">
        <v>3525</v>
      </c>
      <c r="E1078" s="95" t="s">
        <v>3523</v>
      </c>
      <c r="F1078" s="98" t="s">
        <v>3758</v>
      </c>
    </row>
    <row r="1079" spans="1:6" x14ac:dyDescent="0.3">
      <c r="A1079" s="137" t="s">
        <v>3578</v>
      </c>
      <c r="B1079" s="98" t="s">
        <v>3750</v>
      </c>
      <c r="C1079" s="79" t="s">
        <v>3592</v>
      </c>
      <c r="D1079" s="97" t="s">
        <v>3525</v>
      </c>
      <c r="E1079" s="95" t="s">
        <v>3523</v>
      </c>
      <c r="F1079" s="98" t="s">
        <v>3758</v>
      </c>
    </row>
    <row r="1080" spans="1:6" x14ac:dyDescent="0.3">
      <c r="A1080" s="137" t="s">
        <v>3579</v>
      </c>
      <c r="C1080" s="79" t="s">
        <v>3593</v>
      </c>
      <c r="D1080" s="97" t="s">
        <v>3525</v>
      </c>
      <c r="E1080" s="95" t="s">
        <v>3523</v>
      </c>
      <c r="F1080" s="98" t="s">
        <v>3758</v>
      </c>
    </row>
    <row r="1081" spans="1:6" x14ac:dyDescent="0.3">
      <c r="A1081" s="137" t="s">
        <v>3578</v>
      </c>
      <c r="B1081" s="98" t="s">
        <v>3750</v>
      </c>
      <c r="C1081" s="79" t="s">
        <v>3594</v>
      </c>
      <c r="D1081" s="97" t="s">
        <v>3525</v>
      </c>
      <c r="E1081" s="95" t="s">
        <v>3523</v>
      </c>
      <c r="F1081" s="98" t="s">
        <v>3758</v>
      </c>
    </row>
    <row r="1082" spans="1:6" x14ac:dyDescent="0.3">
      <c r="A1082" s="137" t="s">
        <v>3578</v>
      </c>
      <c r="B1082" s="98" t="s">
        <v>3751</v>
      </c>
      <c r="C1082" s="79" t="s">
        <v>3595</v>
      </c>
      <c r="D1082" s="97" t="s">
        <v>3525</v>
      </c>
      <c r="E1082" s="95" t="s">
        <v>3523</v>
      </c>
      <c r="F1082" s="98" t="s">
        <v>3758</v>
      </c>
    </row>
    <row r="1083" spans="1:6" x14ac:dyDescent="0.3">
      <c r="A1083" s="137" t="s">
        <v>3578</v>
      </c>
      <c r="B1083" s="98" t="s">
        <v>3751</v>
      </c>
      <c r="C1083" s="79" t="s">
        <v>3596</v>
      </c>
      <c r="D1083" s="97" t="s">
        <v>3525</v>
      </c>
      <c r="E1083" s="95" t="s">
        <v>3523</v>
      </c>
      <c r="F1083" s="98" t="s">
        <v>3758</v>
      </c>
    </row>
    <row r="1084" spans="1:6" x14ac:dyDescent="0.3">
      <c r="A1084" s="137" t="s">
        <v>3578</v>
      </c>
      <c r="B1084" s="98" t="s">
        <v>3752</v>
      </c>
      <c r="C1084" s="79" t="s">
        <v>3597</v>
      </c>
      <c r="D1084" s="97" t="s">
        <v>3525</v>
      </c>
      <c r="E1084" s="95" t="s">
        <v>3523</v>
      </c>
      <c r="F1084" s="98" t="s">
        <v>3758</v>
      </c>
    </row>
    <row r="1085" spans="1:6" x14ac:dyDescent="0.3">
      <c r="A1085" s="137" t="s">
        <v>3579</v>
      </c>
      <c r="C1085" s="79" t="s">
        <v>3598</v>
      </c>
      <c r="D1085" s="97" t="s">
        <v>3525</v>
      </c>
      <c r="E1085" s="95" t="s">
        <v>3523</v>
      </c>
      <c r="F1085" s="98" t="s">
        <v>3758</v>
      </c>
    </row>
    <row r="1086" spans="1:6" x14ac:dyDescent="0.3">
      <c r="A1086" s="137" t="s">
        <v>3579</v>
      </c>
      <c r="C1086" s="79" t="s">
        <v>3599</v>
      </c>
      <c r="D1086" s="97" t="s">
        <v>3525</v>
      </c>
      <c r="E1086" s="95" t="s">
        <v>3523</v>
      </c>
      <c r="F1086" s="98" t="s">
        <v>3758</v>
      </c>
    </row>
    <row r="1087" spans="1:6" x14ac:dyDescent="0.3">
      <c r="A1087" s="137" t="s">
        <v>3578</v>
      </c>
      <c r="B1087" s="98" t="s">
        <v>3751</v>
      </c>
      <c r="C1087" s="79" t="s">
        <v>3600</v>
      </c>
      <c r="D1087" s="97" t="s">
        <v>3525</v>
      </c>
      <c r="E1087" s="95" t="s">
        <v>3523</v>
      </c>
      <c r="F1087" s="98" t="s">
        <v>3758</v>
      </c>
    </row>
    <row r="1088" spans="1:6" x14ac:dyDescent="0.3">
      <c r="A1088" s="137" t="s">
        <v>3578</v>
      </c>
      <c r="B1088" s="98" t="s">
        <v>3751</v>
      </c>
      <c r="C1088" s="79" t="s">
        <v>3601</v>
      </c>
      <c r="D1088" s="97" t="s">
        <v>3525</v>
      </c>
      <c r="E1088" s="95" t="s">
        <v>3523</v>
      </c>
      <c r="F1088" s="98" t="s">
        <v>3758</v>
      </c>
    </row>
    <row r="1089" spans="1:6" ht="16.8" customHeight="1" x14ac:dyDescent="0.3">
      <c r="A1089" s="137" t="s">
        <v>3578</v>
      </c>
      <c r="B1089" s="98" t="s">
        <v>3750</v>
      </c>
      <c r="C1089" s="79" t="s">
        <v>3602</v>
      </c>
      <c r="D1089" s="97" t="s">
        <v>3525</v>
      </c>
      <c r="E1089" s="95" t="s">
        <v>3523</v>
      </c>
      <c r="F1089" s="98" t="s">
        <v>3758</v>
      </c>
    </row>
    <row r="1090" spans="1:6" x14ac:dyDescent="0.3">
      <c r="A1090" s="137" t="s">
        <v>3578</v>
      </c>
      <c r="B1090" s="98" t="s">
        <v>3750</v>
      </c>
      <c r="C1090" s="79" t="s">
        <v>3603</v>
      </c>
      <c r="D1090" s="97" t="s">
        <v>3525</v>
      </c>
      <c r="E1090" s="95" t="s">
        <v>3523</v>
      </c>
      <c r="F1090" s="98" t="s">
        <v>3758</v>
      </c>
    </row>
    <row r="1091" spans="1:6" x14ac:dyDescent="0.3">
      <c r="A1091" s="137" t="s">
        <v>3579</v>
      </c>
      <c r="C1091" s="79" t="s">
        <v>3604</v>
      </c>
      <c r="D1091" s="97" t="s">
        <v>3525</v>
      </c>
      <c r="E1091" s="95" t="s">
        <v>3523</v>
      </c>
      <c r="F1091" s="98" t="s">
        <v>3758</v>
      </c>
    </row>
    <row r="1092" spans="1:6" x14ac:dyDescent="0.3">
      <c r="A1092" s="137" t="s">
        <v>3578</v>
      </c>
      <c r="B1092" s="98" t="s">
        <v>3752</v>
      </c>
      <c r="C1092" s="79" t="s">
        <v>3605</v>
      </c>
      <c r="D1092" s="97" t="s">
        <v>3525</v>
      </c>
      <c r="E1092" s="95" t="s">
        <v>3523</v>
      </c>
      <c r="F1092" s="98" t="s">
        <v>3758</v>
      </c>
    </row>
    <row r="1093" spans="1:6" x14ac:dyDescent="0.3">
      <c r="A1093" s="137" t="s">
        <v>3579</v>
      </c>
      <c r="C1093" s="79" t="s">
        <v>3606</v>
      </c>
      <c r="D1093" s="97" t="s">
        <v>3525</v>
      </c>
      <c r="E1093" s="95" t="s">
        <v>3523</v>
      </c>
      <c r="F1093" s="98" t="s">
        <v>3758</v>
      </c>
    </row>
    <row r="1094" spans="1:6" x14ac:dyDescent="0.3">
      <c r="A1094" s="137" t="s">
        <v>3579</v>
      </c>
      <c r="C1094" s="79" t="s">
        <v>3607</v>
      </c>
      <c r="D1094" s="97" t="s">
        <v>3525</v>
      </c>
      <c r="E1094" s="95" t="s">
        <v>3523</v>
      </c>
      <c r="F1094" s="98" t="s">
        <v>3758</v>
      </c>
    </row>
    <row r="1095" spans="1:6" x14ac:dyDescent="0.3">
      <c r="A1095" s="137" t="s">
        <v>3579</v>
      </c>
      <c r="C1095" s="79" t="s">
        <v>3608</v>
      </c>
      <c r="D1095" s="97" t="s">
        <v>3525</v>
      </c>
      <c r="E1095" s="95" t="s">
        <v>3523</v>
      </c>
      <c r="F1095" s="98" t="s">
        <v>3758</v>
      </c>
    </row>
    <row r="1096" spans="1:6" x14ac:dyDescent="0.3">
      <c r="A1096" s="137" t="s">
        <v>3578</v>
      </c>
      <c r="B1096" s="98" t="s">
        <v>3750</v>
      </c>
      <c r="C1096" s="79" t="s">
        <v>3609</v>
      </c>
      <c r="D1096" s="97" t="s">
        <v>3525</v>
      </c>
      <c r="E1096" s="95" t="s">
        <v>3523</v>
      </c>
      <c r="F1096" s="98" t="s">
        <v>3758</v>
      </c>
    </row>
    <row r="1097" spans="1:6" x14ac:dyDescent="0.3">
      <c r="A1097" s="137" t="s">
        <v>3578</v>
      </c>
      <c r="B1097" s="98" t="s">
        <v>3751</v>
      </c>
      <c r="C1097" s="79" t="s">
        <v>3610</v>
      </c>
      <c r="D1097" s="97" t="s">
        <v>3525</v>
      </c>
      <c r="E1097" s="95" t="s">
        <v>3523</v>
      </c>
      <c r="F1097" s="98" t="s">
        <v>3758</v>
      </c>
    </row>
    <row r="1098" spans="1:6" x14ac:dyDescent="0.3">
      <c r="A1098" s="137" t="s">
        <v>3580</v>
      </c>
      <c r="C1098" s="79" t="s">
        <v>3611</v>
      </c>
      <c r="D1098" s="97" t="s">
        <v>3525</v>
      </c>
      <c r="E1098" s="95" t="s">
        <v>3523</v>
      </c>
      <c r="F1098" s="98" t="s">
        <v>3758</v>
      </c>
    </row>
    <row r="1099" spans="1:6" x14ac:dyDescent="0.3">
      <c r="A1099" s="137" t="s">
        <v>3580</v>
      </c>
      <c r="C1099" s="79" t="s">
        <v>3612</v>
      </c>
      <c r="D1099" s="97" t="s">
        <v>3525</v>
      </c>
      <c r="E1099" s="95" t="s">
        <v>3523</v>
      </c>
      <c r="F1099" s="98" t="s">
        <v>3758</v>
      </c>
    </row>
    <row r="1100" spans="1:6" x14ac:dyDescent="0.3">
      <c r="A1100" s="137" t="s">
        <v>3580</v>
      </c>
      <c r="C1100" s="79" t="s">
        <v>3613</v>
      </c>
      <c r="D1100" s="97" t="s">
        <v>3525</v>
      </c>
      <c r="E1100" s="95" t="s">
        <v>3523</v>
      </c>
      <c r="F1100" s="98" t="s">
        <v>3758</v>
      </c>
    </row>
    <row r="1101" spans="1:6" x14ac:dyDescent="0.3">
      <c r="A1101" s="137" t="s">
        <v>3580</v>
      </c>
      <c r="C1101" s="79" t="s">
        <v>3614</v>
      </c>
      <c r="D1101" s="97" t="s">
        <v>3525</v>
      </c>
      <c r="E1101" s="95" t="s">
        <v>3523</v>
      </c>
      <c r="F1101" s="98" t="s">
        <v>3758</v>
      </c>
    </row>
    <row r="1102" spans="1:6" x14ac:dyDescent="0.3">
      <c r="A1102" s="137" t="s">
        <v>3578</v>
      </c>
      <c r="B1102" s="98" t="s">
        <v>3750</v>
      </c>
      <c r="C1102" s="79" t="s">
        <v>3615</v>
      </c>
      <c r="D1102" s="97" t="s">
        <v>3525</v>
      </c>
      <c r="E1102" s="95" t="s">
        <v>3523</v>
      </c>
      <c r="F1102" s="98" t="s">
        <v>3758</v>
      </c>
    </row>
    <row r="1103" spans="1:6" x14ac:dyDescent="0.3">
      <c r="A1103" s="137" t="s">
        <v>3578</v>
      </c>
      <c r="B1103" s="98" t="s">
        <v>3750</v>
      </c>
      <c r="C1103" s="79" t="s">
        <v>3616</v>
      </c>
      <c r="D1103" s="97" t="s">
        <v>3525</v>
      </c>
      <c r="E1103" s="95" t="s">
        <v>3523</v>
      </c>
      <c r="F1103" s="98" t="s">
        <v>3758</v>
      </c>
    </row>
    <row r="1104" spans="1:6" x14ac:dyDescent="0.3">
      <c r="A1104" s="137" t="s">
        <v>3578</v>
      </c>
      <c r="B1104" s="98" t="s">
        <v>3750</v>
      </c>
      <c r="C1104" s="79" t="s">
        <v>3617</v>
      </c>
      <c r="D1104" s="97" t="s">
        <v>3525</v>
      </c>
      <c r="E1104" s="95" t="s">
        <v>3523</v>
      </c>
      <c r="F1104" s="98" t="s">
        <v>3758</v>
      </c>
    </row>
    <row r="1105" spans="1:6" x14ac:dyDescent="0.3">
      <c r="A1105" s="137" t="s">
        <v>3578</v>
      </c>
      <c r="B1105" s="98" t="s">
        <v>3750</v>
      </c>
      <c r="C1105" s="79" t="s">
        <v>3618</v>
      </c>
      <c r="D1105" s="97" t="s">
        <v>3525</v>
      </c>
      <c r="E1105" s="95" t="s">
        <v>3523</v>
      </c>
      <c r="F1105" s="98" t="s">
        <v>3758</v>
      </c>
    </row>
    <row r="1106" spans="1:6" x14ac:dyDescent="0.3">
      <c r="A1106" s="137" t="s">
        <v>3578</v>
      </c>
      <c r="B1106" s="98" t="s">
        <v>3750</v>
      </c>
      <c r="C1106" s="79" t="s">
        <v>3619</v>
      </c>
      <c r="D1106" s="97" t="s">
        <v>3525</v>
      </c>
      <c r="E1106" s="95" t="s">
        <v>3523</v>
      </c>
      <c r="F1106" s="98" t="s">
        <v>3758</v>
      </c>
    </row>
    <row r="1107" spans="1:6" x14ac:dyDescent="0.3">
      <c r="A1107" s="137" t="s">
        <v>3578</v>
      </c>
      <c r="B1107" s="98" t="s">
        <v>3751</v>
      </c>
      <c r="C1107" s="79" t="s">
        <v>3620</v>
      </c>
      <c r="D1107" s="97" t="s">
        <v>3525</v>
      </c>
      <c r="E1107" s="95" t="s">
        <v>3523</v>
      </c>
      <c r="F1107" s="98" t="s">
        <v>3758</v>
      </c>
    </row>
    <row r="1108" spans="1:6" x14ac:dyDescent="0.3">
      <c r="A1108" s="137" t="s">
        <v>3578</v>
      </c>
      <c r="B1108" s="98" t="s">
        <v>3751</v>
      </c>
      <c r="C1108" s="79" t="s">
        <v>3621</v>
      </c>
      <c r="D1108" s="97" t="s">
        <v>3525</v>
      </c>
      <c r="E1108" s="95" t="s">
        <v>3523</v>
      </c>
      <c r="F1108" s="98" t="s">
        <v>3758</v>
      </c>
    </row>
    <row r="1109" spans="1:6" x14ac:dyDescent="0.3">
      <c r="A1109" s="137" t="s">
        <v>3578</v>
      </c>
      <c r="B1109" s="98" t="s">
        <v>3751</v>
      </c>
      <c r="C1109" s="79" t="s">
        <v>3622</v>
      </c>
      <c r="D1109" s="97" t="s">
        <v>3525</v>
      </c>
      <c r="E1109" s="95" t="s">
        <v>3523</v>
      </c>
      <c r="F1109" s="98" t="s">
        <v>3758</v>
      </c>
    </row>
    <row r="1110" spans="1:6" x14ac:dyDescent="0.3">
      <c r="A1110" s="137" t="s">
        <v>3578</v>
      </c>
      <c r="B1110" s="98" t="s">
        <v>3751</v>
      </c>
      <c r="C1110" s="79" t="s">
        <v>3623</v>
      </c>
      <c r="D1110" s="97" t="s">
        <v>3525</v>
      </c>
      <c r="E1110" s="95" t="s">
        <v>3523</v>
      </c>
      <c r="F1110" s="98" t="s">
        <v>3758</v>
      </c>
    </row>
    <row r="1111" spans="1:6" x14ac:dyDescent="0.3">
      <c r="A1111" s="137" t="s">
        <v>3578</v>
      </c>
      <c r="B1111" s="98" t="s">
        <v>3751</v>
      </c>
      <c r="C1111" s="79" t="s">
        <v>3624</v>
      </c>
      <c r="D1111" s="97" t="s">
        <v>3525</v>
      </c>
      <c r="E1111" s="95" t="s">
        <v>3523</v>
      </c>
      <c r="F1111" s="98" t="s">
        <v>3758</v>
      </c>
    </row>
    <row r="1112" spans="1:6" x14ac:dyDescent="0.3">
      <c r="A1112" s="137" t="s">
        <v>3578</v>
      </c>
      <c r="B1112" s="98" t="s">
        <v>3752</v>
      </c>
      <c r="C1112" s="79" t="s">
        <v>3625</v>
      </c>
      <c r="D1112" s="97" t="s">
        <v>3525</v>
      </c>
      <c r="E1112" s="95" t="s">
        <v>3523</v>
      </c>
      <c r="F1112" s="98" t="s">
        <v>3758</v>
      </c>
    </row>
    <row r="1113" spans="1:6" x14ac:dyDescent="0.3">
      <c r="A1113" s="137" t="s">
        <v>3578</v>
      </c>
      <c r="B1113" s="98" t="s">
        <v>3752</v>
      </c>
      <c r="C1113" s="79" t="s">
        <v>3626</v>
      </c>
      <c r="D1113" s="97" t="s">
        <v>3525</v>
      </c>
      <c r="E1113" s="95" t="s">
        <v>3523</v>
      </c>
      <c r="F1113" s="98" t="s">
        <v>3758</v>
      </c>
    </row>
    <row r="1114" spans="1:6" x14ac:dyDescent="0.3">
      <c r="A1114" s="137" t="s">
        <v>3578</v>
      </c>
      <c r="B1114" s="98" t="s">
        <v>3752</v>
      </c>
      <c r="C1114" s="79" t="s">
        <v>3627</v>
      </c>
      <c r="D1114" s="97" t="s">
        <v>3525</v>
      </c>
      <c r="E1114" s="95" t="s">
        <v>3523</v>
      </c>
      <c r="F1114" s="98" t="s">
        <v>3758</v>
      </c>
    </row>
    <row r="1115" spans="1:6" x14ac:dyDescent="0.3">
      <c r="A1115" s="137" t="s">
        <v>3579</v>
      </c>
      <c r="C1115" s="79" t="s">
        <v>3628</v>
      </c>
      <c r="D1115" s="97" t="s">
        <v>3525</v>
      </c>
      <c r="E1115" s="95" t="s">
        <v>3523</v>
      </c>
      <c r="F1115" s="98" t="s">
        <v>3758</v>
      </c>
    </row>
    <row r="1116" spans="1:6" x14ac:dyDescent="0.3">
      <c r="A1116" s="137" t="s">
        <v>3578</v>
      </c>
      <c r="B1116" s="98" t="s">
        <v>3750</v>
      </c>
      <c r="C1116" s="79" t="s">
        <v>3629</v>
      </c>
      <c r="D1116" s="97" t="s">
        <v>3525</v>
      </c>
      <c r="E1116" s="95" t="s">
        <v>3523</v>
      </c>
      <c r="F1116" s="98" t="s">
        <v>3758</v>
      </c>
    </row>
    <row r="1117" spans="1:6" x14ac:dyDescent="0.3">
      <c r="A1117" s="137" t="s">
        <v>3578</v>
      </c>
      <c r="B1117" s="98" t="s">
        <v>3751</v>
      </c>
      <c r="C1117" s="79" t="s">
        <v>3630</v>
      </c>
      <c r="D1117" s="97" t="s">
        <v>3525</v>
      </c>
      <c r="E1117" s="95" t="s">
        <v>3523</v>
      </c>
      <c r="F1117" s="98" t="s">
        <v>3758</v>
      </c>
    </row>
    <row r="1118" spans="1:6" x14ac:dyDescent="0.3">
      <c r="A1118" s="137" t="s">
        <v>3578</v>
      </c>
      <c r="B1118" s="98" t="s">
        <v>3750</v>
      </c>
      <c r="C1118" s="79" t="s">
        <v>3631</v>
      </c>
      <c r="D1118" s="97" t="s">
        <v>3525</v>
      </c>
      <c r="E1118" s="95" t="s">
        <v>3523</v>
      </c>
      <c r="F1118" s="98" t="s">
        <v>3758</v>
      </c>
    </row>
    <row r="1119" spans="1:6" x14ac:dyDescent="0.3">
      <c r="A1119" s="137" t="s">
        <v>3578</v>
      </c>
      <c r="B1119" s="98" t="s">
        <v>3751</v>
      </c>
      <c r="C1119" s="79" t="s">
        <v>3632</v>
      </c>
      <c r="D1119" s="97" t="s">
        <v>3525</v>
      </c>
      <c r="E1119" s="95" t="s">
        <v>3523</v>
      </c>
      <c r="F1119" s="98" t="s">
        <v>3758</v>
      </c>
    </row>
    <row r="1120" spans="1:6" x14ac:dyDescent="0.3">
      <c r="A1120" s="137" t="s">
        <v>3578</v>
      </c>
      <c r="B1120" s="98" t="s">
        <v>3751</v>
      </c>
      <c r="C1120" s="79" t="s">
        <v>3633</v>
      </c>
      <c r="D1120" s="97" t="s">
        <v>3525</v>
      </c>
      <c r="E1120" s="95" t="s">
        <v>3523</v>
      </c>
      <c r="F1120" s="98" t="s">
        <v>3758</v>
      </c>
    </row>
    <row r="1121" spans="1:6" x14ac:dyDescent="0.3">
      <c r="A1121" s="137" t="s">
        <v>3578</v>
      </c>
      <c r="B1121" s="98" t="s">
        <v>3751</v>
      </c>
      <c r="C1121" s="79" t="s">
        <v>3634</v>
      </c>
      <c r="D1121" s="97" t="s">
        <v>3525</v>
      </c>
      <c r="E1121" s="95" t="s">
        <v>3523</v>
      </c>
      <c r="F1121" s="98" t="s">
        <v>3758</v>
      </c>
    </row>
    <row r="1122" spans="1:6" x14ac:dyDescent="0.3">
      <c r="A1122" s="137" t="s">
        <v>3578</v>
      </c>
      <c r="B1122" s="98" t="s">
        <v>3751</v>
      </c>
      <c r="C1122" s="79" t="s">
        <v>3635</v>
      </c>
      <c r="D1122" s="97" t="s">
        <v>3525</v>
      </c>
      <c r="E1122" s="95" t="s">
        <v>3523</v>
      </c>
      <c r="F1122" s="98" t="s">
        <v>3758</v>
      </c>
    </row>
    <row r="1123" spans="1:6" x14ac:dyDescent="0.3">
      <c r="A1123" s="137" t="s">
        <v>3578</v>
      </c>
      <c r="B1123" s="98" t="s">
        <v>3751</v>
      </c>
      <c r="C1123" s="79" t="s">
        <v>3636</v>
      </c>
      <c r="D1123" s="97" t="s">
        <v>3525</v>
      </c>
      <c r="E1123" s="95" t="s">
        <v>3523</v>
      </c>
      <c r="F1123" s="98" t="s">
        <v>3758</v>
      </c>
    </row>
    <row r="1124" spans="1:6" x14ac:dyDescent="0.3">
      <c r="A1124" s="137" t="s">
        <v>3580</v>
      </c>
      <c r="C1124" s="79" t="s">
        <v>3637</v>
      </c>
      <c r="D1124" s="97" t="s">
        <v>3525</v>
      </c>
      <c r="E1124" s="95" t="s">
        <v>3523</v>
      </c>
      <c r="F1124" s="98" t="s">
        <v>3758</v>
      </c>
    </row>
    <row r="1125" spans="1:6" x14ac:dyDescent="0.3">
      <c r="A1125" s="137" t="s">
        <v>3578</v>
      </c>
      <c r="B1125" s="98" t="s">
        <v>3751</v>
      </c>
      <c r="C1125" s="79" t="s">
        <v>3638</v>
      </c>
      <c r="D1125" s="97" t="s">
        <v>3525</v>
      </c>
      <c r="E1125" s="95" t="s">
        <v>3523</v>
      </c>
      <c r="F1125" s="98" t="s">
        <v>3758</v>
      </c>
    </row>
    <row r="1126" spans="1:6" x14ac:dyDescent="0.3">
      <c r="A1126" s="137" t="s">
        <v>3578</v>
      </c>
      <c r="B1126" s="98" t="s">
        <v>3751</v>
      </c>
      <c r="C1126" s="79" t="s">
        <v>3639</v>
      </c>
      <c r="D1126" s="97" t="s">
        <v>3525</v>
      </c>
      <c r="E1126" s="95" t="s">
        <v>3523</v>
      </c>
      <c r="F1126" s="98" t="s">
        <v>3758</v>
      </c>
    </row>
    <row r="1127" spans="1:6" x14ac:dyDescent="0.3">
      <c r="A1127" s="137" t="s">
        <v>3578</v>
      </c>
      <c r="B1127" s="98" t="s">
        <v>3751</v>
      </c>
      <c r="C1127" s="79" t="s">
        <v>3640</v>
      </c>
      <c r="D1127" s="97" t="s">
        <v>3525</v>
      </c>
      <c r="E1127" s="95" t="s">
        <v>3523</v>
      </c>
      <c r="F1127" s="98" t="s">
        <v>3758</v>
      </c>
    </row>
    <row r="1128" spans="1:6" x14ac:dyDescent="0.3">
      <c r="A1128" s="137" t="s">
        <v>3579</v>
      </c>
      <c r="C1128" s="79" t="s">
        <v>3641</v>
      </c>
      <c r="D1128" s="97" t="s">
        <v>3525</v>
      </c>
      <c r="E1128" s="95" t="s">
        <v>3523</v>
      </c>
      <c r="F1128" s="98" t="s">
        <v>3758</v>
      </c>
    </row>
    <row r="1129" spans="1:6" x14ac:dyDescent="0.3">
      <c r="A1129" s="137" t="s">
        <v>3580</v>
      </c>
      <c r="C1129" s="79" t="s">
        <v>3642</v>
      </c>
      <c r="D1129" s="97" t="s">
        <v>3525</v>
      </c>
      <c r="E1129" s="95" t="s">
        <v>3523</v>
      </c>
      <c r="F1129" s="98" t="s">
        <v>3758</v>
      </c>
    </row>
    <row r="1130" spans="1:6" x14ac:dyDescent="0.3">
      <c r="A1130" s="137" t="s">
        <v>3578</v>
      </c>
      <c r="B1130" s="98" t="s">
        <v>3752</v>
      </c>
      <c r="C1130" s="79" t="s">
        <v>3643</v>
      </c>
      <c r="D1130" s="97" t="s">
        <v>3525</v>
      </c>
      <c r="E1130" s="95" t="s">
        <v>3523</v>
      </c>
      <c r="F1130" s="98" t="s">
        <v>3758</v>
      </c>
    </row>
    <row r="1131" spans="1:6" x14ac:dyDescent="0.3">
      <c r="A1131" s="137" t="s">
        <v>3578</v>
      </c>
      <c r="B1131" s="98" t="s">
        <v>3753</v>
      </c>
      <c r="C1131" s="79" t="s">
        <v>3644</v>
      </c>
      <c r="D1131" s="97" t="s">
        <v>3525</v>
      </c>
      <c r="E1131" s="95" t="s">
        <v>3523</v>
      </c>
      <c r="F1131" s="98" t="s">
        <v>3758</v>
      </c>
    </row>
    <row r="1132" spans="1:6" x14ac:dyDescent="0.3">
      <c r="A1132" s="137" t="s">
        <v>3578</v>
      </c>
      <c r="B1132" s="98" t="s">
        <v>3750</v>
      </c>
      <c r="C1132" s="79" t="s">
        <v>3645</v>
      </c>
      <c r="D1132" s="97" t="s">
        <v>3525</v>
      </c>
      <c r="E1132" s="95" t="s">
        <v>3523</v>
      </c>
      <c r="F1132" s="98" t="s">
        <v>3758</v>
      </c>
    </row>
    <row r="1133" spans="1:6" x14ac:dyDescent="0.3">
      <c r="A1133" s="137" t="s">
        <v>3578</v>
      </c>
      <c r="B1133" s="98" t="s">
        <v>3751</v>
      </c>
      <c r="C1133" s="79" t="s">
        <v>3646</v>
      </c>
      <c r="D1133" s="97" t="s">
        <v>3525</v>
      </c>
      <c r="E1133" s="95" t="s">
        <v>3523</v>
      </c>
      <c r="F1133" s="98" t="s">
        <v>3758</v>
      </c>
    </row>
    <row r="1134" spans="1:6" x14ac:dyDescent="0.3">
      <c r="A1134" s="137" t="s">
        <v>3578</v>
      </c>
      <c r="B1134" s="98" t="s">
        <v>3751</v>
      </c>
      <c r="C1134" s="79" t="s">
        <v>3647</v>
      </c>
      <c r="D1134" s="97" t="s">
        <v>3525</v>
      </c>
      <c r="E1134" s="95" t="s">
        <v>3523</v>
      </c>
      <c r="F1134" s="98" t="s">
        <v>3758</v>
      </c>
    </row>
    <row r="1135" spans="1:6" x14ac:dyDescent="0.3">
      <c r="A1135" s="137" t="s">
        <v>3578</v>
      </c>
      <c r="B1135" s="98" t="s">
        <v>3752</v>
      </c>
      <c r="C1135" s="79" t="s">
        <v>3648</v>
      </c>
      <c r="D1135" s="97" t="s">
        <v>3525</v>
      </c>
      <c r="E1135" s="95" t="s">
        <v>3523</v>
      </c>
      <c r="F1135" s="98" t="s">
        <v>3758</v>
      </c>
    </row>
    <row r="1136" spans="1:6" x14ac:dyDescent="0.3">
      <c r="A1136" s="137" t="s">
        <v>3578</v>
      </c>
      <c r="B1136" s="98" t="s">
        <v>3754</v>
      </c>
      <c r="C1136" s="79" t="s">
        <v>3649</v>
      </c>
      <c r="D1136" s="97" t="s">
        <v>3525</v>
      </c>
      <c r="E1136" s="95" t="s">
        <v>3523</v>
      </c>
      <c r="F1136" s="98" t="s">
        <v>3758</v>
      </c>
    </row>
    <row r="1137" spans="1:6" x14ac:dyDescent="0.3">
      <c r="A1137" s="137" t="s">
        <v>3578</v>
      </c>
      <c r="B1137" s="98" t="s">
        <v>3753</v>
      </c>
      <c r="C1137" s="79" t="s">
        <v>3650</v>
      </c>
      <c r="D1137" s="97" t="s">
        <v>3525</v>
      </c>
      <c r="E1137" s="95" t="s">
        <v>3523</v>
      </c>
      <c r="F1137" s="98" t="s">
        <v>3758</v>
      </c>
    </row>
    <row r="1138" spans="1:6" x14ac:dyDescent="0.3">
      <c r="A1138" s="137" t="s">
        <v>3578</v>
      </c>
      <c r="B1138" s="98" t="s">
        <v>3755</v>
      </c>
      <c r="C1138" s="79" t="s">
        <v>3651</v>
      </c>
      <c r="D1138" s="97" t="s">
        <v>3525</v>
      </c>
      <c r="E1138" s="95" t="s">
        <v>3523</v>
      </c>
      <c r="F1138" s="98" t="s">
        <v>3758</v>
      </c>
    </row>
    <row r="1139" spans="1:6" x14ac:dyDescent="0.3">
      <c r="A1139" s="137" t="s">
        <v>3578</v>
      </c>
      <c r="B1139" s="98" t="s">
        <v>3755</v>
      </c>
      <c r="C1139" s="79" t="s">
        <v>3652</v>
      </c>
      <c r="D1139" s="97" t="s">
        <v>3525</v>
      </c>
      <c r="E1139" s="95" t="s">
        <v>3523</v>
      </c>
      <c r="F1139" s="98" t="s">
        <v>3758</v>
      </c>
    </row>
    <row r="1140" spans="1:6" x14ac:dyDescent="0.3">
      <c r="A1140" s="137" t="s">
        <v>3578</v>
      </c>
      <c r="B1140" s="98" t="s">
        <v>3755</v>
      </c>
      <c r="C1140" s="79" t="s">
        <v>3653</v>
      </c>
      <c r="D1140" s="97" t="s">
        <v>3525</v>
      </c>
      <c r="E1140" s="95" t="s">
        <v>3523</v>
      </c>
      <c r="F1140" s="98" t="s">
        <v>3758</v>
      </c>
    </row>
    <row r="1141" spans="1:6" x14ac:dyDescent="0.3">
      <c r="A1141" s="137" t="s">
        <v>3578</v>
      </c>
      <c r="B1141" s="98" t="s">
        <v>3756</v>
      </c>
      <c r="C1141" s="79" t="s">
        <v>3654</v>
      </c>
      <c r="D1141" s="97" t="s">
        <v>3525</v>
      </c>
      <c r="E1141" s="95" t="s">
        <v>3523</v>
      </c>
      <c r="F1141" s="98" t="s">
        <v>3758</v>
      </c>
    </row>
    <row r="1142" spans="1:6" x14ac:dyDescent="0.3">
      <c r="A1142" s="137" t="s">
        <v>3578</v>
      </c>
      <c r="B1142" s="98" t="s">
        <v>3756</v>
      </c>
      <c r="C1142" s="79" t="s">
        <v>3655</v>
      </c>
      <c r="D1142" s="97" t="s">
        <v>3525</v>
      </c>
      <c r="E1142" s="95" t="s">
        <v>3523</v>
      </c>
      <c r="F1142" s="98" t="s">
        <v>3758</v>
      </c>
    </row>
    <row r="1143" spans="1:6" x14ac:dyDescent="0.3">
      <c r="A1143" s="137" t="s">
        <v>3578</v>
      </c>
      <c r="B1143" s="98" t="s">
        <v>3756</v>
      </c>
      <c r="C1143" s="79" t="s">
        <v>3656</v>
      </c>
      <c r="D1143" s="97" t="s">
        <v>3525</v>
      </c>
      <c r="E1143" s="95" t="s">
        <v>3523</v>
      </c>
      <c r="F1143" s="98" t="s">
        <v>3758</v>
      </c>
    </row>
    <row r="1144" spans="1:6" x14ac:dyDescent="0.3">
      <c r="A1144" s="137" t="s">
        <v>3578</v>
      </c>
      <c r="B1144" s="98" t="s">
        <v>3756</v>
      </c>
      <c r="C1144" s="79" t="s">
        <v>3657</v>
      </c>
      <c r="D1144" s="97" t="s">
        <v>3525</v>
      </c>
      <c r="E1144" s="95" t="s">
        <v>3523</v>
      </c>
      <c r="F1144" s="98" t="s">
        <v>3758</v>
      </c>
    </row>
    <row r="1145" spans="1:6" x14ac:dyDescent="0.3">
      <c r="A1145" s="137" t="s">
        <v>3578</v>
      </c>
      <c r="B1145" s="98" t="s">
        <v>3757</v>
      </c>
      <c r="C1145" s="79" t="s">
        <v>3658</v>
      </c>
      <c r="D1145" s="97" t="s">
        <v>3525</v>
      </c>
      <c r="E1145" s="95" t="s">
        <v>3523</v>
      </c>
      <c r="F1145" s="98" t="s">
        <v>3758</v>
      </c>
    </row>
    <row r="1146" spans="1:6" x14ac:dyDescent="0.3">
      <c r="A1146" s="137" t="s">
        <v>3578</v>
      </c>
      <c r="B1146" s="98" t="s">
        <v>3757</v>
      </c>
      <c r="C1146" s="79" t="s">
        <v>3659</v>
      </c>
      <c r="D1146" s="97" t="s">
        <v>3525</v>
      </c>
      <c r="E1146" s="95" t="s">
        <v>3523</v>
      </c>
      <c r="F1146" s="98" t="s">
        <v>3758</v>
      </c>
    </row>
    <row r="1147" spans="1:6" x14ac:dyDescent="0.3">
      <c r="A1147" s="137" t="s">
        <v>3578</v>
      </c>
      <c r="B1147" s="98" t="s">
        <v>3754</v>
      </c>
      <c r="C1147" s="79" t="s">
        <v>3660</v>
      </c>
      <c r="D1147" s="97" t="s">
        <v>3525</v>
      </c>
      <c r="E1147" s="95" t="s">
        <v>3523</v>
      </c>
      <c r="F1147" s="98" t="s">
        <v>3758</v>
      </c>
    </row>
    <row r="1148" spans="1:6" x14ac:dyDescent="0.3">
      <c r="A1148" s="137" t="s">
        <v>3578</v>
      </c>
      <c r="B1148" s="98" t="s">
        <v>3753</v>
      </c>
      <c r="C1148" s="79" t="s">
        <v>3661</v>
      </c>
      <c r="D1148" s="97" t="s">
        <v>3525</v>
      </c>
      <c r="E1148" s="95" t="s">
        <v>3523</v>
      </c>
      <c r="F1148" s="98" t="s">
        <v>3758</v>
      </c>
    </row>
    <row r="1149" spans="1:6" x14ac:dyDescent="0.3">
      <c r="A1149" s="137" t="s">
        <v>3578</v>
      </c>
      <c r="B1149" s="98" t="s">
        <v>3753</v>
      </c>
      <c r="C1149" s="79" t="s">
        <v>3662</v>
      </c>
      <c r="D1149" s="97" t="s">
        <v>3525</v>
      </c>
      <c r="E1149" s="95" t="s">
        <v>3523</v>
      </c>
      <c r="F1149" s="98" t="s">
        <v>3758</v>
      </c>
    </row>
    <row r="1150" spans="1:6" x14ac:dyDescent="0.3">
      <c r="A1150" s="137" t="s">
        <v>3578</v>
      </c>
      <c r="B1150" s="98" t="s">
        <v>3755</v>
      </c>
      <c r="C1150" s="79" t="s">
        <v>3663</v>
      </c>
      <c r="D1150" s="97" t="s">
        <v>3525</v>
      </c>
      <c r="E1150" s="95" t="s">
        <v>3523</v>
      </c>
      <c r="F1150" s="98" t="s">
        <v>3758</v>
      </c>
    </row>
    <row r="1151" spans="1:6" x14ac:dyDescent="0.3">
      <c r="A1151" s="137" t="s">
        <v>3578</v>
      </c>
      <c r="B1151" s="98" t="s">
        <v>3755</v>
      </c>
      <c r="C1151" s="79" t="s">
        <v>3664</v>
      </c>
      <c r="D1151" s="97" t="s">
        <v>3525</v>
      </c>
      <c r="E1151" s="95" t="s">
        <v>3523</v>
      </c>
      <c r="F1151" s="98" t="s">
        <v>3758</v>
      </c>
    </row>
    <row r="1152" spans="1:6" x14ac:dyDescent="0.3">
      <c r="A1152" s="137" t="s">
        <v>3578</v>
      </c>
      <c r="B1152" s="98" t="s">
        <v>3751</v>
      </c>
      <c r="C1152" s="79" t="s">
        <v>3665</v>
      </c>
      <c r="D1152" s="97" t="s">
        <v>3525</v>
      </c>
      <c r="E1152" s="95" t="s">
        <v>3523</v>
      </c>
      <c r="F1152" s="98" t="s">
        <v>3758</v>
      </c>
    </row>
    <row r="1153" spans="1:6" x14ac:dyDescent="0.3">
      <c r="A1153" s="137" t="s">
        <v>3578</v>
      </c>
      <c r="B1153" s="98" t="s">
        <v>3757</v>
      </c>
      <c r="C1153" s="79" t="s">
        <v>3666</v>
      </c>
      <c r="D1153" s="97" t="s">
        <v>3525</v>
      </c>
      <c r="E1153" s="95" t="s">
        <v>3523</v>
      </c>
      <c r="F1153" s="98" t="s">
        <v>3758</v>
      </c>
    </row>
    <row r="1154" spans="1:6" x14ac:dyDescent="0.3">
      <c r="A1154" s="137" t="s">
        <v>3578</v>
      </c>
      <c r="B1154" s="98" t="s">
        <v>3757</v>
      </c>
      <c r="C1154" s="79" t="s">
        <v>3667</v>
      </c>
      <c r="D1154" s="97" t="s">
        <v>3525</v>
      </c>
      <c r="E1154" s="95" t="s">
        <v>3523</v>
      </c>
      <c r="F1154" s="98" t="s">
        <v>3758</v>
      </c>
    </row>
    <row r="1155" spans="1:6" x14ac:dyDescent="0.3">
      <c r="A1155" s="137" t="s">
        <v>3578</v>
      </c>
      <c r="B1155" s="98" t="s">
        <v>3757</v>
      </c>
      <c r="C1155" s="79" t="s">
        <v>3668</v>
      </c>
      <c r="D1155" s="97" t="s">
        <v>3525</v>
      </c>
      <c r="E1155" s="95" t="s">
        <v>3523</v>
      </c>
      <c r="F1155" s="98" t="s">
        <v>3758</v>
      </c>
    </row>
    <row r="1156" spans="1:6" x14ac:dyDescent="0.3">
      <c r="A1156" s="137" t="s">
        <v>3578</v>
      </c>
      <c r="B1156" s="98" t="s">
        <v>3754</v>
      </c>
      <c r="C1156" s="79" t="s">
        <v>3669</v>
      </c>
      <c r="D1156" s="97" t="s">
        <v>3525</v>
      </c>
      <c r="E1156" s="95" t="s">
        <v>3523</v>
      </c>
      <c r="F1156" s="98" t="s">
        <v>3758</v>
      </c>
    </row>
    <row r="1157" spans="1:6" x14ac:dyDescent="0.3">
      <c r="A1157" s="137" t="s">
        <v>3578</v>
      </c>
      <c r="B1157" s="98" t="s">
        <v>3754</v>
      </c>
      <c r="C1157" s="79" t="s">
        <v>3670</v>
      </c>
      <c r="D1157" s="97" t="s">
        <v>3525</v>
      </c>
      <c r="E1157" s="95" t="s">
        <v>3523</v>
      </c>
      <c r="F1157" s="98" t="s">
        <v>3758</v>
      </c>
    </row>
    <row r="1158" spans="1:6" x14ac:dyDescent="0.3">
      <c r="A1158" s="137" t="s">
        <v>3578</v>
      </c>
      <c r="B1158" s="98" t="s">
        <v>3754</v>
      </c>
      <c r="C1158" s="79" t="s">
        <v>3671</v>
      </c>
      <c r="D1158" s="97" t="s">
        <v>3525</v>
      </c>
      <c r="E1158" s="95" t="s">
        <v>3523</v>
      </c>
      <c r="F1158" s="98" t="s">
        <v>3758</v>
      </c>
    </row>
    <row r="1159" spans="1:6" x14ac:dyDescent="0.3">
      <c r="A1159" s="137" t="s">
        <v>3578</v>
      </c>
      <c r="B1159" s="98" t="s">
        <v>3753</v>
      </c>
      <c r="C1159" s="79" t="s">
        <v>3672</v>
      </c>
      <c r="D1159" s="97" t="s">
        <v>3525</v>
      </c>
      <c r="E1159" s="95" t="s">
        <v>3523</v>
      </c>
      <c r="F1159" s="98" t="s">
        <v>3758</v>
      </c>
    </row>
    <row r="1160" spans="1:6" x14ac:dyDescent="0.3">
      <c r="A1160" s="137" t="s">
        <v>3578</v>
      </c>
      <c r="B1160" s="98" t="s">
        <v>3753</v>
      </c>
      <c r="C1160" s="79" t="s">
        <v>3673</v>
      </c>
      <c r="D1160" s="97" t="s">
        <v>3525</v>
      </c>
      <c r="E1160" s="95" t="s">
        <v>3523</v>
      </c>
      <c r="F1160" s="98" t="s">
        <v>3758</v>
      </c>
    </row>
    <row r="1161" spans="1:6" x14ac:dyDescent="0.3">
      <c r="A1161" s="137" t="s">
        <v>3578</v>
      </c>
      <c r="B1161" s="98" t="s">
        <v>3755</v>
      </c>
      <c r="C1161" s="79" t="s">
        <v>3674</v>
      </c>
      <c r="D1161" s="97" t="s">
        <v>3525</v>
      </c>
      <c r="E1161" s="95" t="s">
        <v>3523</v>
      </c>
      <c r="F1161" s="98" t="s">
        <v>3758</v>
      </c>
    </row>
    <row r="1162" spans="1:6" x14ac:dyDescent="0.3">
      <c r="A1162" s="137" t="s">
        <v>3578</v>
      </c>
      <c r="B1162" s="98" t="s">
        <v>3755</v>
      </c>
      <c r="C1162" s="79" t="s">
        <v>3675</v>
      </c>
      <c r="D1162" s="97" t="s">
        <v>3525</v>
      </c>
      <c r="E1162" s="95" t="s">
        <v>3523</v>
      </c>
      <c r="F1162" s="98" t="s">
        <v>3758</v>
      </c>
    </row>
    <row r="1163" spans="1:6" x14ac:dyDescent="0.3">
      <c r="A1163" s="137" t="s">
        <v>3578</v>
      </c>
      <c r="B1163" s="98" t="s">
        <v>3756</v>
      </c>
      <c r="C1163" s="79" t="s">
        <v>3676</v>
      </c>
      <c r="D1163" s="97" t="s">
        <v>3525</v>
      </c>
      <c r="E1163" s="95" t="s">
        <v>3523</v>
      </c>
      <c r="F1163" s="98" t="s">
        <v>3758</v>
      </c>
    </row>
    <row r="1164" spans="1:6" x14ac:dyDescent="0.3">
      <c r="A1164" s="137" t="s">
        <v>3580</v>
      </c>
      <c r="C1164" s="79" t="s">
        <v>3677</v>
      </c>
      <c r="D1164" s="97" t="s">
        <v>3525</v>
      </c>
      <c r="E1164" s="95" t="s">
        <v>3523</v>
      </c>
      <c r="F1164" s="98" t="s">
        <v>3758</v>
      </c>
    </row>
    <row r="1165" spans="1:6" x14ac:dyDescent="0.3">
      <c r="A1165" s="137" t="s">
        <v>3578</v>
      </c>
      <c r="B1165" s="98" t="s">
        <v>3754</v>
      </c>
      <c r="C1165" s="79" t="s">
        <v>3678</v>
      </c>
      <c r="D1165" s="97" t="s">
        <v>3525</v>
      </c>
      <c r="E1165" s="95" t="s">
        <v>3523</v>
      </c>
      <c r="F1165" s="98" t="s">
        <v>3758</v>
      </c>
    </row>
    <row r="1166" spans="1:6" x14ac:dyDescent="0.3">
      <c r="A1166" s="137" t="s">
        <v>3578</v>
      </c>
      <c r="B1166" s="98" t="s">
        <v>3756</v>
      </c>
      <c r="C1166" s="79" t="s">
        <v>3679</v>
      </c>
      <c r="D1166" s="97" t="s">
        <v>3525</v>
      </c>
      <c r="E1166" s="95" t="s">
        <v>3523</v>
      </c>
      <c r="F1166" s="98" t="s">
        <v>3758</v>
      </c>
    </row>
    <row r="1167" spans="1:6" x14ac:dyDescent="0.3">
      <c r="A1167" s="137" t="s">
        <v>3580</v>
      </c>
      <c r="C1167" s="79" t="s">
        <v>3680</v>
      </c>
      <c r="D1167" s="97" t="s">
        <v>3525</v>
      </c>
      <c r="E1167" s="95" t="s">
        <v>3523</v>
      </c>
      <c r="F1167" s="98" t="s">
        <v>3758</v>
      </c>
    </row>
    <row r="1168" spans="1:6" x14ac:dyDescent="0.3">
      <c r="A1168" s="137" t="s">
        <v>3578</v>
      </c>
      <c r="B1168" s="98" t="s">
        <v>3754</v>
      </c>
      <c r="C1168" s="79" t="s">
        <v>3681</v>
      </c>
      <c r="D1168" s="97" t="s">
        <v>3525</v>
      </c>
      <c r="E1168" s="95" t="s">
        <v>3523</v>
      </c>
      <c r="F1168" s="98" t="s">
        <v>3758</v>
      </c>
    </row>
    <row r="1169" spans="1:6" x14ac:dyDescent="0.3">
      <c r="A1169" s="137" t="s">
        <v>3578</v>
      </c>
      <c r="B1169" s="98" t="s">
        <v>3754</v>
      </c>
      <c r="C1169" s="79" t="s">
        <v>3682</v>
      </c>
      <c r="D1169" s="97" t="s">
        <v>3525</v>
      </c>
      <c r="E1169" s="95" t="s">
        <v>3523</v>
      </c>
      <c r="F1169" s="98" t="s">
        <v>3758</v>
      </c>
    </row>
    <row r="1170" spans="1:6" x14ac:dyDescent="0.3">
      <c r="A1170" s="137" t="s">
        <v>3578</v>
      </c>
      <c r="B1170" s="98" t="s">
        <v>3754</v>
      </c>
      <c r="C1170" s="79" t="s">
        <v>3683</v>
      </c>
      <c r="D1170" s="97" t="s">
        <v>3525</v>
      </c>
      <c r="E1170" s="95" t="s">
        <v>3523</v>
      </c>
      <c r="F1170" s="98" t="s">
        <v>3758</v>
      </c>
    </row>
    <row r="1171" spans="1:6" x14ac:dyDescent="0.3">
      <c r="A1171" s="137" t="s">
        <v>3578</v>
      </c>
      <c r="B1171" s="98" t="s">
        <v>3753</v>
      </c>
      <c r="C1171" s="79" t="s">
        <v>3684</v>
      </c>
      <c r="D1171" s="97" t="s">
        <v>3525</v>
      </c>
      <c r="E1171" s="95" t="s">
        <v>3523</v>
      </c>
      <c r="F1171" s="98" t="s">
        <v>3758</v>
      </c>
    </row>
    <row r="1172" spans="1:6" x14ac:dyDescent="0.3">
      <c r="A1172" s="137" t="s">
        <v>3578</v>
      </c>
      <c r="B1172" s="98" t="s">
        <v>3753</v>
      </c>
      <c r="C1172" s="79" t="s">
        <v>3685</v>
      </c>
      <c r="D1172" s="97" t="s">
        <v>3525</v>
      </c>
      <c r="E1172" s="95" t="s">
        <v>3523</v>
      </c>
      <c r="F1172" s="98" t="s">
        <v>3758</v>
      </c>
    </row>
    <row r="1173" spans="1:6" x14ac:dyDescent="0.3">
      <c r="A1173" s="137" t="s">
        <v>3578</v>
      </c>
      <c r="B1173" s="98" t="s">
        <v>3755</v>
      </c>
      <c r="C1173" s="79" t="s">
        <v>3686</v>
      </c>
      <c r="D1173" s="97" t="s">
        <v>3525</v>
      </c>
      <c r="E1173" s="95" t="s">
        <v>3523</v>
      </c>
      <c r="F1173" s="98" t="s">
        <v>3758</v>
      </c>
    </row>
    <row r="1174" spans="1:6" x14ac:dyDescent="0.3">
      <c r="A1174" s="137" t="s">
        <v>3578</v>
      </c>
      <c r="B1174" s="98" t="s">
        <v>3756</v>
      </c>
      <c r="C1174" s="79" t="s">
        <v>3687</v>
      </c>
      <c r="D1174" s="97" t="s">
        <v>3525</v>
      </c>
      <c r="E1174" s="95" t="s">
        <v>3523</v>
      </c>
      <c r="F1174" s="98" t="s">
        <v>3758</v>
      </c>
    </row>
    <row r="1175" spans="1:6" x14ac:dyDescent="0.3">
      <c r="A1175" s="137" t="s">
        <v>3578</v>
      </c>
      <c r="B1175" s="98" t="s">
        <v>3752</v>
      </c>
      <c r="C1175" s="79" t="s">
        <v>3688</v>
      </c>
      <c r="D1175" s="97" t="s">
        <v>3525</v>
      </c>
      <c r="E1175" s="95" t="s">
        <v>3523</v>
      </c>
      <c r="F1175" s="98" t="s">
        <v>3758</v>
      </c>
    </row>
    <row r="1176" spans="1:6" x14ac:dyDescent="0.3">
      <c r="A1176" s="137" t="s">
        <v>3578</v>
      </c>
      <c r="B1176" s="98" t="s">
        <v>3750</v>
      </c>
      <c r="C1176" s="79" t="s">
        <v>3689</v>
      </c>
      <c r="D1176" s="97" t="s">
        <v>3525</v>
      </c>
      <c r="E1176" s="95" t="s">
        <v>3523</v>
      </c>
      <c r="F1176" s="98" t="s">
        <v>3758</v>
      </c>
    </row>
    <row r="1177" spans="1:6" x14ac:dyDescent="0.3">
      <c r="A1177" s="137" t="s">
        <v>3578</v>
      </c>
      <c r="B1177" s="98" t="s">
        <v>3757</v>
      </c>
      <c r="C1177" s="79" t="s">
        <v>3690</v>
      </c>
      <c r="D1177" s="97" t="s">
        <v>3525</v>
      </c>
      <c r="E1177" s="95" t="s">
        <v>3523</v>
      </c>
      <c r="F1177" s="98" t="s">
        <v>3758</v>
      </c>
    </row>
    <row r="1178" spans="1:6" x14ac:dyDescent="0.3">
      <c r="A1178" s="137" t="s">
        <v>3578</v>
      </c>
      <c r="B1178" s="98" t="s">
        <v>3754</v>
      </c>
      <c r="C1178" s="79" t="s">
        <v>3691</v>
      </c>
      <c r="D1178" s="97" t="s">
        <v>3525</v>
      </c>
      <c r="E1178" s="95" t="s">
        <v>3523</v>
      </c>
      <c r="F1178" s="98" t="s">
        <v>3758</v>
      </c>
    </row>
    <row r="1179" spans="1:6" x14ac:dyDescent="0.3">
      <c r="A1179" s="137" t="s">
        <v>3578</v>
      </c>
      <c r="B1179" s="98" t="s">
        <v>3754</v>
      </c>
      <c r="C1179" s="79" t="s">
        <v>3692</v>
      </c>
      <c r="D1179" s="97" t="s">
        <v>3525</v>
      </c>
      <c r="E1179" s="95" t="s">
        <v>3523</v>
      </c>
      <c r="F1179" s="98" t="s">
        <v>3758</v>
      </c>
    </row>
    <row r="1180" spans="1:6" x14ac:dyDescent="0.3">
      <c r="A1180" s="137" t="s">
        <v>3578</v>
      </c>
      <c r="B1180" s="98" t="s">
        <v>3754</v>
      </c>
      <c r="C1180" s="79" t="s">
        <v>3693</v>
      </c>
      <c r="D1180" s="97" t="s">
        <v>3525</v>
      </c>
      <c r="E1180" s="95" t="s">
        <v>3523</v>
      </c>
      <c r="F1180" s="98" t="s">
        <v>3758</v>
      </c>
    </row>
    <row r="1181" spans="1:6" x14ac:dyDescent="0.3">
      <c r="A1181" s="137" t="s">
        <v>3578</v>
      </c>
      <c r="B1181" s="98" t="s">
        <v>3754</v>
      </c>
      <c r="C1181" s="79" t="s">
        <v>3694</v>
      </c>
      <c r="D1181" s="97" t="s">
        <v>3525</v>
      </c>
      <c r="E1181" s="95" t="s">
        <v>3523</v>
      </c>
      <c r="F1181" s="98" t="s">
        <v>3758</v>
      </c>
    </row>
    <row r="1182" spans="1:6" x14ac:dyDescent="0.3">
      <c r="A1182" s="137" t="s">
        <v>3578</v>
      </c>
      <c r="B1182" s="98" t="s">
        <v>3754</v>
      </c>
      <c r="C1182" s="79" t="s">
        <v>3695</v>
      </c>
      <c r="D1182" s="97" t="s">
        <v>3525</v>
      </c>
      <c r="E1182" s="95" t="s">
        <v>3523</v>
      </c>
      <c r="F1182" s="98" t="s">
        <v>3758</v>
      </c>
    </row>
    <row r="1183" spans="1:6" x14ac:dyDescent="0.3">
      <c r="A1183" s="137" t="s">
        <v>3578</v>
      </c>
      <c r="B1183" s="98" t="s">
        <v>3754</v>
      </c>
      <c r="C1183" s="79" t="s">
        <v>3696</v>
      </c>
      <c r="D1183" s="97" t="s">
        <v>3525</v>
      </c>
      <c r="E1183" s="95" t="s">
        <v>3523</v>
      </c>
      <c r="F1183" s="98" t="s">
        <v>3758</v>
      </c>
    </row>
    <row r="1184" spans="1:6" x14ac:dyDescent="0.3">
      <c r="A1184" s="137" t="s">
        <v>3578</v>
      </c>
      <c r="B1184" s="98" t="s">
        <v>3754</v>
      </c>
      <c r="C1184" s="79" t="s">
        <v>3697</v>
      </c>
      <c r="D1184" s="97" t="s">
        <v>3525</v>
      </c>
      <c r="E1184" s="95" t="s">
        <v>3523</v>
      </c>
      <c r="F1184" s="98" t="s">
        <v>3758</v>
      </c>
    </row>
    <row r="1185" spans="1:6" x14ac:dyDescent="0.3">
      <c r="A1185" s="137" t="s">
        <v>3578</v>
      </c>
      <c r="B1185" s="98" t="s">
        <v>3754</v>
      </c>
      <c r="C1185" s="79" t="s">
        <v>3698</v>
      </c>
      <c r="D1185" s="97" t="s">
        <v>3525</v>
      </c>
      <c r="E1185" s="95" t="s">
        <v>3523</v>
      </c>
      <c r="F1185" s="98" t="s">
        <v>3758</v>
      </c>
    </row>
    <row r="1186" spans="1:6" x14ac:dyDescent="0.3">
      <c r="A1186" s="137" t="s">
        <v>3578</v>
      </c>
      <c r="B1186" s="98" t="s">
        <v>3754</v>
      </c>
      <c r="C1186" s="79" t="s">
        <v>3699</v>
      </c>
      <c r="D1186" s="97" t="s">
        <v>3525</v>
      </c>
      <c r="E1186" s="95" t="s">
        <v>3523</v>
      </c>
      <c r="F1186" s="98" t="s">
        <v>3758</v>
      </c>
    </row>
    <row r="1187" spans="1:6" x14ac:dyDescent="0.3">
      <c r="A1187" s="137" t="s">
        <v>3578</v>
      </c>
      <c r="B1187" s="98" t="s">
        <v>3753</v>
      </c>
      <c r="C1187" s="79" t="s">
        <v>3700</v>
      </c>
      <c r="D1187" s="97" t="s">
        <v>3525</v>
      </c>
      <c r="E1187" s="95" t="s">
        <v>3523</v>
      </c>
      <c r="F1187" s="98" t="s">
        <v>3758</v>
      </c>
    </row>
    <row r="1188" spans="1:6" x14ac:dyDescent="0.3">
      <c r="A1188" s="137" t="s">
        <v>3578</v>
      </c>
      <c r="B1188" s="98" t="s">
        <v>3753</v>
      </c>
      <c r="C1188" s="79" t="s">
        <v>3701</v>
      </c>
      <c r="D1188" s="97" t="s">
        <v>3525</v>
      </c>
      <c r="E1188" s="95" t="s">
        <v>3523</v>
      </c>
      <c r="F1188" s="98" t="s">
        <v>3758</v>
      </c>
    </row>
    <row r="1189" spans="1:6" x14ac:dyDescent="0.3">
      <c r="A1189" s="137" t="s">
        <v>3578</v>
      </c>
      <c r="B1189" s="98" t="s">
        <v>3755</v>
      </c>
      <c r="C1189" s="79" t="s">
        <v>3702</v>
      </c>
      <c r="D1189" s="97" t="s">
        <v>3525</v>
      </c>
      <c r="E1189" s="95" t="s">
        <v>3523</v>
      </c>
      <c r="F1189" s="98" t="s">
        <v>3758</v>
      </c>
    </row>
    <row r="1190" spans="1:6" x14ac:dyDescent="0.3">
      <c r="A1190" s="137" t="s">
        <v>3578</v>
      </c>
      <c r="B1190" s="98" t="s">
        <v>3755</v>
      </c>
      <c r="C1190" s="79" t="s">
        <v>3703</v>
      </c>
      <c r="D1190" s="97" t="s">
        <v>3525</v>
      </c>
      <c r="E1190" s="95" t="s">
        <v>3523</v>
      </c>
      <c r="F1190" s="98" t="s">
        <v>3758</v>
      </c>
    </row>
    <row r="1191" spans="1:6" x14ac:dyDescent="0.3">
      <c r="A1191" s="137" t="s">
        <v>3578</v>
      </c>
      <c r="B1191" s="98" t="s">
        <v>3755</v>
      </c>
      <c r="C1191" s="79" t="s">
        <v>3704</v>
      </c>
      <c r="D1191" s="97" t="s">
        <v>3525</v>
      </c>
      <c r="E1191" s="95" t="s">
        <v>3523</v>
      </c>
      <c r="F1191" s="98" t="s">
        <v>3758</v>
      </c>
    </row>
    <row r="1192" spans="1:6" x14ac:dyDescent="0.3">
      <c r="A1192" s="137" t="s">
        <v>3578</v>
      </c>
      <c r="B1192" s="98" t="s">
        <v>3755</v>
      </c>
      <c r="C1192" s="79" t="s">
        <v>3705</v>
      </c>
      <c r="D1192" s="97" t="s">
        <v>3525</v>
      </c>
      <c r="E1192" s="95" t="s">
        <v>3523</v>
      </c>
      <c r="F1192" s="98" t="s">
        <v>3758</v>
      </c>
    </row>
    <row r="1193" spans="1:6" x14ac:dyDescent="0.3">
      <c r="A1193" s="137" t="s">
        <v>3578</v>
      </c>
      <c r="B1193" s="98" t="s">
        <v>3755</v>
      </c>
      <c r="C1193" s="79" t="s">
        <v>3706</v>
      </c>
      <c r="D1193" s="97" t="s">
        <v>3525</v>
      </c>
      <c r="E1193" s="95" t="s">
        <v>3523</v>
      </c>
      <c r="F1193" s="98" t="s">
        <v>3758</v>
      </c>
    </row>
    <row r="1194" spans="1:6" x14ac:dyDescent="0.3">
      <c r="A1194" s="137" t="s">
        <v>3578</v>
      </c>
      <c r="B1194" s="98" t="s">
        <v>3754</v>
      </c>
      <c r="C1194" s="79" t="s">
        <v>3707</v>
      </c>
      <c r="D1194" s="97" t="s">
        <v>3525</v>
      </c>
      <c r="E1194" s="95" t="s">
        <v>3523</v>
      </c>
      <c r="F1194" s="98" t="s">
        <v>3758</v>
      </c>
    </row>
    <row r="1195" spans="1:6" x14ac:dyDescent="0.3">
      <c r="A1195" s="137" t="s">
        <v>3580</v>
      </c>
      <c r="C1195" s="79" t="s">
        <v>3708</v>
      </c>
      <c r="D1195" s="97" t="s">
        <v>3525</v>
      </c>
      <c r="E1195" s="95" t="s">
        <v>3523</v>
      </c>
      <c r="F1195" s="98" t="s">
        <v>3758</v>
      </c>
    </row>
    <row r="1196" spans="1:6" x14ac:dyDescent="0.3">
      <c r="A1196" s="137" t="s">
        <v>3578</v>
      </c>
      <c r="B1196" s="98" t="s">
        <v>3754</v>
      </c>
      <c r="C1196" s="79" t="s">
        <v>3709</v>
      </c>
      <c r="D1196" s="97" t="s">
        <v>3525</v>
      </c>
      <c r="E1196" s="95" t="s">
        <v>3523</v>
      </c>
      <c r="F1196" s="98" t="s">
        <v>3758</v>
      </c>
    </row>
    <row r="1197" spans="1:6" x14ac:dyDescent="0.3">
      <c r="A1197" s="137" t="s">
        <v>3578</v>
      </c>
      <c r="B1197" s="98" t="s">
        <v>3754</v>
      </c>
      <c r="C1197" s="79" t="s">
        <v>3710</v>
      </c>
      <c r="D1197" s="97" t="s">
        <v>3525</v>
      </c>
      <c r="E1197" s="95" t="s">
        <v>3523</v>
      </c>
      <c r="F1197" s="98" t="s">
        <v>3758</v>
      </c>
    </row>
    <row r="1198" spans="1:6" x14ac:dyDescent="0.3">
      <c r="A1198" s="137" t="s">
        <v>3578</v>
      </c>
      <c r="B1198" s="98" t="s">
        <v>3754</v>
      </c>
      <c r="C1198" s="79" t="s">
        <v>3711</v>
      </c>
      <c r="D1198" s="97" t="s">
        <v>3525</v>
      </c>
      <c r="E1198" s="95" t="s">
        <v>3523</v>
      </c>
      <c r="F1198" s="98" t="s">
        <v>3758</v>
      </c>
    </row>
    <row r="1199" spans="1:6" x14ac:dyDescent="0.3">
      <c r="A1199" s="137" t="s">
        <v>3578</v>
      </c>
      <c r="B1199" s="98" t="s">
        <v>3754</v>
      </c>
      <c r="C1199" s="79" t="s">
        <v>3712</v>
      </c>
      <c r="D1199" s="97" t="s">
        <v>3525</v>
      </c>
      <c r="E1199" s="95" t="s">
        <v>3523</v>
      </c>
      <c r="F1199" s="98" t="s">
        <v>3758</v>
      </c>
    </row>
    <row r="1200" spans="1:6" x14ac:dyDescent="0.3">
      <c r="A1200" s="137" t="s">
        <v>3578</v>
      </c>
      <c r="B1200" s="98" t="s">
        <v>3755</v>
      </c>
      <c r="C1200" s="79" t="s">
        <v>3713</v>
      </c>
      <c r="D1200" s="97" t="s">
        <v>3525</v>
      </c>
      <c r="E1200" s="95" t="s">
        <v>3523</v>
      </c>
      <c r="F1200" s="98" t="s">
        <v>3758</v>
      </c>
    </row>
    <row r="1201" spans="1:6" x14ac:dyDescent="0.3">
      <c r="A1201" s="137" t="s">
        <v>3578</v>
      </c>
      <c r="B1201" s="98" t="s">
        <v>3756</v>
      </c>
      <c r="C1201" s="79" t="s">
        <v>3714</v>
      </c>
      <c r="D1201" s="97" t="s">
        <v>3525</v>
      </c>
      <c r="E1201" s="95" t="s">
        <v>3523</v>
      </c>
      <c r="F1201" s="98" t="s">
        <v>3758</v>
      </c>
    </row>
    <row r="1202" spans="1:6" x14ac:dyDescent="0.3">
      <c r="A1202" s="137" t="s">
        <v>3578</v>
      </c>
      <c r="B1202" s="98" t="s">
        <v>3756</v>
      </c>
      <c r="C1202" s="79" t="s">
        <v>3715</v>
      </c>
      <c r="D1202" s="97" t="s">
        <v>3525</v>
      </c>
      <c r="E1202" s="95" t="s">
        <v>3523</v>
      </c>
      <c r="F1202" s="98" t="s">
        <v>3758</v>
      </c>
    </row>
    <row r="1203" spans="1:6" x14ac:dyDescent="0.3">
      <c r="A1203" s="137" t="s">
        <v>3578</v>
      </c>
      <c r="B1203" s="98" t="s">
        <v>3756</v>
      </c>
      <c r="C1203" s="79" t="s">
        <v>3716</v>
      </c>
      <c r="D1203" s="97" t="s">
        <v>3525</v>
      </c>
      <c r="E1203" s="95" t="s">
        <v>3523</v>
      </c>
      <c r="F1203" s="98" t="s">
        <v>3758</v>
      </c>
    </row>
    <row r="1204" spans="1:6" x14ac:dyDescent="0.3">
      <c r="A1204" s="137" t="s">
        <v>3578</v>
      </c>
      <c r="B1204" s="98" t="s">
        <v>3753</v>
      </c>
      <c r="C1204" s="79" t="s">
        <v>3717</v>
      </c>
      <c r="D1204" s="97" t="s">
        <v>3525</v>
      </c>
      <c r="E1204" s="95" t="s">
        <v>3523</v>
      </c>
      <c r="F1204" s="98" t="s">
        <v>3758</v>
      </c>
    </row>
    <row r="1205" spans="1:6" x14ac:dyDescent="0.3">
      <c r="A1205" s="137" t="s">
        <v>3578</v>
      </c>
      <c r="B1205" s="98" t="s">
        <v>3753</v>
      </c>
      <c r="C1205" s="79" t="s">
        <v>3718</v>
      </c>
      <c r="D1205" s="97" t="s">
        <v>3525</v>
      </c>
      <c r="E1205" s="95" t="s">
        <v>3523</v>
      </c>
      <c r="F1205" s="98" t="s">
        <v>3758</v>
      </c>
    </row>
    <row r="1206" spans="1:6" x14ac:dyDescent="0.3">
      <c r="A1206" s="137" t="s">
        <v>3580</v>
      </c>
      <c r="C1206" s="79" t="s">
        <v>3719</v>
      </c>
      <c r="D1206" s="97" t="s">
        <v>3525</v>
      </c>
      <c r="E1206" s="95" t="s">
        <v>3523</v>
      </c>
      <c r="F1206" s="98" t="s">
        <v>3758</v>
      </c>
    </row>
    <row r="1207" spans="1:6" x14ac:dyDescent="0.3">
      <c r="A1207" s="137" t="s">
        <v>3578</v>
      </c>
      <c r="B1207" s="98" t="s">
        <v>3750</v>
      </c>
      <c r="C1207" s="79" t="s">
        <v>3720</v>
      </c>
      <c r="D1207" s="97" t="s">
        <v>3525</v>
      </c>
      <c r="E1207" s="95" t="s">
        <v>3523</v>
      </c>
      <c r="F1207" s="98" t="s">
        <v>3758</v>
      </c>
    </row>
    <row r="1208" spans="1:6" x14ac:dyDescent="0.3">
      <c r="A1208" s="137" t="s">
        <v>3578</v>
      </c>
      <c r="B1208" s="98" t="s">
        <v>3752</v>
      </c>
      <c r="C1208" s="79" t="s">
        <v>3721</v>
      </c>
      <c r="D1208" s="97" t="s">
        <v>3525</v>
      </c>
      <c r="E1208" s="95" t="s">
        <v>3523</v>
      </c>
      <c r="F1208" s="98" t="s">
        <v>3758</v>
      </c>
    </row>
    <row r="1209" spans="1:6" x14ac:dyDescent="0.3">
      <c r="A1209" s="137" t="s">
        <v>3578</v>
      </c>
      <c r="B1209" s="98" t="s">
        <v>3750</v>
      </c>
      <c r="C1209" s="79" t="s">
        <v>3722</v>
      </c>
      <c r="D1209" s="97" t="s">
        <v>3525</v>
      </c>
      <c r="E1209" s="95" t="s">
        <v>3523</v>
      </c>
      <c r="F1209" s="98" t="s">
        <v>3758</v>
      </c>
    </row>
    <row r="1210" spans="1:6" x14ac:dyDescent="0.3">
      <c r="A1210" s="137" t="s">
        <v>3578</v>
      </c>
      <c r="B1210" s="98" t="s">
        <v>3750</v>
      </c>
      <c r="C1210" s="79" t="s">
        <v>3723</v>
      </c>
      <c r="D1210" s="97" t="s">
        <v>3525</v>
      </c>
      <c r="E1210" s="95" t="s">
        <v>3523</v>
      </c>
      <c r="F1210" s="98" t="s">
        <v>3758</v>
      </c>
    </row>
    <row r="1211" spans="1:6" x14ac:dyDescent="0.3">
      <c r="A1211" s="137" t="s">
        <v>3578</v>
      </c>
      <c r="B1211" s="98" t="s">
        <v>3750</v>
      </c>
      <c r="C1211" s="79" t="s">
        <v>3724</v>
      </c>
      <c r="D1211" s="97" t="s">
        <v>3525</v>
      </c>
      <c r="E1211" s="95" t="s">
        <v>3523</v>
      </c>
      <c r="F1211" s="98" t="s">
        <v>3758</v>
      </c>
    </row>
    <row r="1212" spans="1:6" x14ac:dyDescent="0.3">
      <c r="A1212" s="137" t="s">
        <v>3578</v>
      </c>
      <c r="B1212" s="98" t="s">
        <v>3750</v>
      </c>
      <c r="C1212" s="79" t="s">
        <v>3725</v>
      </c>
      <c r="D1212" s="97" t="s">
        <v>3525</v>
      </c>
      <c r="E1212" s="95" t="s">
        <v>3523</v>
      </c>
      <c r="F1212" s="98" t="s">
        <v>3758</v>
      </c>
    </row>
    <row r="1213" spans="1:6" x14ac:dyDescent="0.3">
      <c r="A1213" s="137" t="s">
        <v>3578</v>
      </c>
      <c r="B1213" s="98" t="s">
        <v>3757</v>
      </c>
      <c r="C1213" s="79" t="s">
        <v>3726</v>
      </c>
      <c r="D1213" s="97" t="s">
        <v>3525</v>
      </c>
      <c r="E1213" s="95" t="s">
        <v>3523</v>
      </c>
      <c r="F1213" s="98" t="s">
        <v>3758</v>
      </c>
    </row>
    <row r="1214" spans="1:6" x14ac:dyDescent="0.3">
      <c r="A1214" s="137" t="s">
        <v>3578</v>
      </c>
      <c r="B1214" s="98" t="s">
        <v>3753</v>
      </c>
      <c r="C1214" s="79" t="s">
        <v>3727</v>
      </c>
      <c r="D1214" s="97" t="s">
        <v>3525</v>
      </c>
      <c r="E1214" s="95" t="s">
        <v>3523</v>
      </c>
      <c r="F1214" s="98" t="s">
        <v>3758</v>
      </c>
    </row>
    <row r="1215" spans="1:6" x14ac:dyDescent="0.3">
      <c r="A1215" s="137" t="s">
        <v>3578</v>
      </c>
      <c r="B1215" s="98" t="s">
        <v>3752</v>
      </c>
      <c r="C1215" s="79" t="s">
        <v>3728</v>
      </c>
      <c r="D1215" s="97" t="s">
        <v>3525</v>
      </c>
      <c r="E1215" s="95" t="s">
        <v>3523</v>
      </c>
      <c r="F1215" s="98" t="s">
        <v>3758</v>
      </c>
    </row>
    <row r="1216" spans="1:6" x14ac:dyDescent="0.3">
      <c r="A1216" s="137" t="s">
        <v>3578</v>
      </c>
      <c r="B1216" s="98" t="s">
        <v>3757</v>
      </c>
      <c r="C1216" s="79" t="s">
        <v>3729</v>
      </c>
      <c r="D1216" s="97" t="s">
        <v>3525</v>
      </c>
      <c r="E1216" s="95" t="s">
        <v>3523</v>
      </c>
      <c r="F1216" s="98" t="s">
        <v>3758</v>
      </c>
    </row>
    <row r="1217" spans="1:6" x14ac:dyDescent="0.3">
      <c r="A1217" s="137" t="s">
        <v>3578</v>
      </c>
      <c r="B1217" s="98" t="s">
        <v>3750</v>
      </c>
      <c r="C1217" s="79" t="s">
        <v>3730</v>
      </c>
      <c r="D1217" s="97" t="s">
        <v>3525</v>
      </c>
      <c r="E1217" s="95" t="s">
        <v>3523</v>
      </c>
      <c r="F1217" s="98" t="s">
        <v>3758</v>
      </c>
    </row>
    <row r="1218" spans="1:6" x14ac:dyDescent="0.3">
      <c r="A1218" s="137" t="s">
        <v>3578</v>
      </c>
      <c r="B1218" s="98" t="s">
        <v>3750</v>
      </c>
      <c r="C1218" s="79" t="s">
        <v>3731</v>
      </c>
      <c r="D1218" s="97" t="s">
        <v>3525</v>
      </c>
      <c r="E1218" s="95" t="s">
        <v>3523</v>
      </c>
      <c r="F1218" s="98" t="s">
        <v>3758</v>
      </c>
    </row>
    <row r="1219" spans="1:6" x14ac:dyDescent="0.3">
      <c r="A1219" s="137" t="s">
        <v>3578</v>
      </c>
      <c r="B1219" s="98" t="s">
        <v>3750</v>
      </c>
      <c r="C1219" s="79" t="s">
        <v>3732</v>
      </c>
      <c r="D1219" s="97" t="s">
        <v>3525</v>
      </c>
      <c r="E1219" s="95" t="s">
        <v>3523</v>
      </c>
      <c r="F1219" s="98" t="s">
        <v>3758</v>
      </c>
    </row>
    <row r="1220" spans="1:6" x14ac:dyDescent="0.3">
      <c r="A1220" s="137" t="s">
        <v>3578</v>
      </c>
      <c r="B1220" s="98" t="s">
        <v>3753</v>
      </c>
      <c r="C1220" s="79" t="s">
        <v>3733</v>
      </c>
      <c r="D1220" s="97" t="s">
        <v>3525</v>
      </c>
      <c r="E1220" s="95" t="s">
        <v>3523</v>
      </c>
      <c r="F1220" s="98" t="s">
        <v>3758</v>
      </c>
    </row>
    <row r="1221" spans="1:6" x14ac:dyDescent="0.3">
      <c r="A1221" s="137" t="s">
        <v>3578</v>
      </c>
      <c r="B1221" s="98" t="s">
        <v>3753</v>
      </c>
      <c r="C1221" s="79" t="s">
        <v>3734</v>
      </c>
      <c r="D1221" s="97" t="s">
        <v>3525</v>
      </c>
      <c r="E1221" s="95" t="s">
        <v>3523</v>
      </c>
      <c r="F1221" s="98" t="s">
        <v>3758</v>
      </c>
    </row>
    <row r="1222" spans="1:6" x14ac:dyDescent="0.3">
      <c r="A1222" s="137" t="s">
        <v>3578</v>
      </c>
      <c r="B1222" s="98" t="s">
        <v>3753</v>
      </c>
      <c r="C1222" s="79" t="s">
        <v>3735</v>
      </c>
      <c r="D1222" s="97" t="s">
        <v>3525</v>
      </c>
      <c r="E1222" s="95" t="s">
        <v>3523</v>
      </c>
      <c r="F1222" s="98" t="s">
        <v>3758</v>
      </c>
    </row>
    <row r="1223" spans="1:6" x14ac:dyDescent="0.3">
      <c r="A1223" s="137" t="s">
        <v>3578</v>
      </c>
      <c r="B1223" s="98" t="s">
        <v>3752</v>
      </c>
      <c r="C1223" s="79" t="s">
        <v>3736</v>
      </c>
      <c r="D1223" s="97" t="s">
        <v>3525</v>
      </c>
      <c r="E1223" s="95" t="s">
        <v>3523</v>
      </c>
      <c r="F1223" s="98" t="s">
        <v>3758</v>
      </c>
    </row>
    <row r="1224" spans="1:6" x14ac:dyDescent="0.3">
      <c r="A1224" s="137" t="s">
        <v>3578</v>
      </c>
      <c r="B1224" s="98" t="s">
        <v>3752</v>
      </c>
      <c r="C1224" s="79" t="s">
        <v>3737</v>
      </c>
      <c r="D1224" s="97" t="s">
        <v>3525</v>
      </c>
      <c r="E1224" s="95" t="s">
        <v>3523</v>
      </c>
      <c r="F1224" s="98" t="s">
        <v>3758</v>
      </c>
    </row>
    <row r="1225" spans="1:6" x14ac:dyDescent="0.3">
      <c r="A1225" s="137" t="s">
        <v>3578</v>
      </c>
      <c r="B1225" s="98" t="s">
        <v>3757</v>
      </c>
      <c r="C1225" s="79" t="s">
        <v>3738</v>
      </c>
      <c r="D1225" s="97" t="s">
        <v>3525</v>
      </c>
      <c r="E1225" s="95" t="s">
        <v>3523</v>
      </c>
      <c r="F1225" s="98" t="s">
        <v>3758</v>
      </c>
    </row>
    <row r="1226" spans="1:6" x14ac:dyDescent="0.3">
      <c r="A1226" s="137" t="s">
        <v>3578</v>
      </c>
      <c r="B1226" s="98" t="s">
        <v>3750</v>
      </c>
      <c r="C1226" s="79" t="s">
        <v>3739</v>
      </c>
      <c r="D1226" s="97" t="s">
        <v>3525</v>
      </c>
      <c r="E1226" s="95" t="s">
        <v>3523</v>
      </c>
      <c r="F1226" s="98" t="s">
        <v>3758</v>
      </c>
    </row>
    <row r="1227" spans="1:6" x14ac:dyDescent="0.3">
      <c r="A1227" s="137" t="s">
        <v>3578</v>
      </c>
      <c r="B1227" s="98" t="s">
        <v>3750</v>
      </c>
      <c r="C1227" s="79" t="s">
        <v>3740</v>
      </c>
      <c r="D1227" s="97" t="s">
        <v>3525</v>
      </c>
      <c r="E1227" s="95" t="s">
        <v>3523</v>
      </c>
      <c r="F1227" s="98" t="s">
        <v>3758</v>
      </c>
    </row>
    <row r="1228" spans="1:6" x14ac:dyDescent="0.3">
      <c r="A1228" s="137" t="s">
        <v>3578</v>
      </c>
      <c r="B1228" s="98" t="s">
        <v>3750</v>
      </c>
      <c r="C1228" s="79" t="s">
        <v>3741</v>
      </c>
      <c r="D1228" s="97" t="s">
        <v>3525</v>
      </c>
      <c r="E1228" s="95" t="s">
        <v>3523</v>
      </c>
      <c r="F1228" s="98" t="s">
        <v>3758</v>
      </c>
    </row>
    <row r="1229" spans="1:6" x14ac:dyDescent="0.3">
      <c r="A1229" s="137" t="s">
        <v>3578</v>
      </c>
      <c r="B1229" s="98" t="s">
        <v>3750</v>
      </c>
      <c r="C1229" s="79" t="s">
        <v>3742</v>
      </c>
      <c r="D1229" s="97" t="s">
        <v>3525</v>
      </c>
      <c r="E1229" s="95" t="s">
        <v>3523</v>
      </c>
      <c r="F1229" s="98" t="s">
        <v>3758</v>
      </c>
    </row>
    <row r="1230" spans="1:6" x14ac:dyDescent="0.3">
      <c r="A1230" s="137" t="s">
        <v>3578</v>
      </c>
      <c r="B1230" s="98" t="s">
        <v>3757</v>
      </c>
      <c r="C1230" s="79" t="s">
        <v>3743</v>
      </c>
      <c r="D1230" s="97" t="s">
        <v>3525</v>
      </c>
      <c r="E1230" s="95" t="s">
        <v>3523</v>
      </c>
      <c r="F1230" s="98" t="s">
        <v>3758</v>
      </c>
    </row>
    <row r="1231" spans="1:6" x14ac:dyDescent="0.3">
      <c r="A1231" s="137" t="s">
        <v>3578</v>
      </c>
      <c r="B1231" s="98" t="s">
        <v>3753</v>
      </c>
      <c r="C1231" s="79" t="s">
        <v>3744</v>
      </c>
      <c r="D1231" s="97" t="s">
        <v>3525</v>
      </c>
      <c r="E1231" s="95" t="s">
        <v>3523</v>
      </c>
      <c r="F1231" s="98" t="s">
        <v>3758</v>
      </c>
    </row>
    <row r="1232" spans="1:6" x14ac:dyDescent="0.3">
      <c r="A1232" s="137" t="s">
        <v>3578</v>
      </c>
      <c r="B1232" s="98" t="s">
        <v>3753</v>
      </c>
      <c r="C1232" s="79" t="s">
        <v>3745</v>
      </c>
      <c r="D1232" s="97" t="s">
        <v>3525</v>
      </c>
      <c r="E1232" s="95" t="s">
        <v>3523</v>
      </c>
      <c r="F1232" s="98" t="s">
        <v>3758</v>
      </c>
    </row>
    <row r="1233" spans="1:6" x14ac:dyDescent="0.3">
      <c r="A1233" s="137" t="s">
        <v>3578</v>
      </c>
      <c r="B1233" s="98" t="s">
        <v>3753</v>
      </c>
      <c r="C1233" s="79" t="s">
        <v>3746</v>
      </c>
      <c r="D1233" s="97" t="s">
        <v>3525</v>
      </c>
      <c r="E1233" s="95" t="s">
        <v>3523</v>
      </c>
      <c r="F1233" s="98" t="s">
        <v>3758</v>
      </c>
    </row>
    <row r="1234" spans="1:6" x14ac:dyDescent="0.3">
      <c r="A1234" s="137" t="s">
        <v>3578</v>
      </c>
      <c r="B1234" s="98" t="s">
        <v>3750</v>
      </c>
      <c r="C1234" s="79" t="s">
        <v>3747</v>
      </c>
      <c r="D1234" s="97" t="s">
        <v>3525</v>
      </c>
      <c r="E1234" s="95" t="s">
        <v>3523</v>
      </c>
      <c r="F1234" s="98" t="s">
        <v>3758</v>
      </c>
    </row>
    <row r="1235" spans="1:6" x14ac:dyDescent="0.3">
      <c r="A1235" s="137" t="s">
        <v>3578</v>
      </c>
      <c r="B1235" s="98" t="s">
        <v>3752</v>
      </c>
      <c r="C1235" s="79" t="s">
        <v>3748</v>
      </c>
      <c r="D1235" s="97" t="s">
        <v>3525</v>
      </c>
      <c r="E1235" s="95" t="s">
        <v>3523</v>
      </c>
      <c r="F1235" s="98" t="s">
        <v>3758</v>
      </c>
    </row>
    <row r="1236" spans="1:6" x14ac:dyDescent="0.3">
      <c r="A1236" s="137" t="s">
        <v>3578</v>
      </c>
      <c r="B1236" s="98" t="s">
        <v>3752</v>
      </c>
      <c r="C1236" s="79" t="s">
        <v>3749</v>
      </c>
      <c r="D1236" s="97" t="s">
        <v>3525</v>
      </c>
      <c r="E1236" s="95" t="s">
        <v>3523</v>
      </c>
      <c r="F1236" s="98" t="s">
        <v>3758</v>
      </c>
    </row>
    <row r="1237" spans="1:6" x14ac:dyDescent="0.3">
      <c r="A1237" s="79" t="s">
        <v>3761</v>
      </c>
      <c r="B1237" s="98" t="s">
        <v>3934</v>
      </c>
      <c r="C1237" s="79" t="s">
        <v>3762</v>
      </c>
      <c r="D1237" s="97" t="s">
        <v>3525</v>
      </c>
      <c r="E1237" s="95" t="s">
        <v>3523</v>
      </c>
      <c r="F1237" s="98" t="s">
        <v>3758</v>
      </c>
    </row>
    <row r="1238" spans="1:6" x14ac:dyDescent="0.3">
      <c r="A1238" s="79" t="s">
        <v>3761</v>
      </c>
      <c r="B1238" s="98" t="s">
        <v>3934</v>
      </c>
      <c r="C1238" s="79" t="s">
        <v>3763</v>
      </c>
      <c r="D1238" s="97" t="s">
        <v>3525</v>
      </c>
      <c r="E1238" s="95" t="s">
        <v>3523</v>
      </c>
      <c r="F1238" s="98" t="s">
        <v>3758</v>
      </c>
    </row>
    <row r="1239" spans="1:6" x14ac:dyDescent="0.3">
      <c r="A1239" s="79" t="s">
        <v>3761</v>
      </c>
      <c r="B1239" s="98" t="s">
        <v>3934</v>
      </c>
      <c r="C1239" s="79" t="s">
        <v>3764</v>
      </c>
      <c r="D1239" s="97" t="s">
        <v>3525</v>
      </c>
      <c r="E1239" s="95" t="s">
        <v>3523</v>
      </c>
      <c r="F1239" s="98" t="s">
        <v>3758</v>
      </c>
    </row>
    <row r="1240" spans="1:6" x14ac:dyDescent="0.3">
      <c r="A1240" s="79" t="s">
        <v>3761</v>
      </c>
      <c r="B1240" s="98" t="s">
        <v>3934</v>
      </c>
      <c r="C1240" s="79" t="s">
        <v>3765</v>
      </c>
      <c r="D1240" s="97" t="s">
        <v>3525</v>
      </c>
      <c r="E1240" s="95" t="s">
        <v>3523</v>
      </c>
      <c r="F1240" s="98" t="s">
        <v>3758</v>
      </c>
    </row>
    <row r="1241" spans="1:6" x14ac:dyDescent="0.3">
      <c r="A1241" s="79" t="s">
        <v>3761</v>
      </c>
      <c r="B1241" s="98" t="s">
        <v>3934</v>
      </c>
      <c r="C1241" s="79" t="s">
        <v>3766</v>
      </c>
      <c r="D1241" s="97" t="s">
        <v>3525</v>
      </c>
      <c r="E1241" s="95" t="s">
        <v>3523</v>
      </c>
      <c r="F1241" s="98" t="s">
        <v>3758</v>
      </c>
    </row>
    <row r="1242" spans="1:6" x14ac:dyDescent="0.3">
      <c r="A1242" s="79" t="s">
        <v>3761</v>
      </c>
      <c r="B1242" s="98" t="s">
        <v>3934</v>
      </c>
      <c r="C1242" s="79" t="s">
        <v>3767</v>
      </c>
      <c r="D1242" s="97" t="s">
        <v>3525</v>
      </c>
      <c r="E1242" s="95" t="s">
        <v>3523</v>
      </c>
      <c r="F1242" s="98" t="s">
        <v>3758</v>
      </c>
    </row>
    <row r="1243" spans="1:6" x14ac:dyDescent="0.3">
      <c r="A1243" s="79" t="s">
        <v>3761</v>
      </c>
      <c r="B1243" s="98" t="s">
        <v>3935</v>
      </c>
      <c r="C1243" s="79" t="s">
        <v>3768</v>
      </c>
      <c r="D1243" s="97" t="s">
        <v>3525</v>
      </c>
      <c r="E1243" s="95" t="s">
        <v>3523</v>
      </c>
      <c r="F1243" s="98" t="s">
        <v>3758</v>
      </c>
    </row>
    <row r="1244" spans="1:6" x14ac:dyDescent="0.3">
      <c r="A1244" s="79" t="s">
        <v>3761</v>
      </c>
      <c r="B1244" s="98" t="s">
        <v>3935</v>
      </c>
      <c r="C1244" s="79" t="s">
        <v>3769</v>
      </c>
      <c r="D1244" s="97" t="s">
        <v>3525</v>
      </c>
      <c r="E1244" s="95" t="s">
        <v>3523</v>
      </c>
      <c r="F1244" s="98" t="s">
        <v>3758</v>
      </c>
    </row>
    <row r="1245" spans="1:6" x14ac:dyDescent="0.3">
      <c r="A1245" s="79" t="s">
        <v>3761</v>
      </c>
      <c r="B1245" s="98" t="s">
        <v>3935</v>
      </c>
      <c r="C1245" s="79" t="s">
        <v>3770</v>
      </c>
      <c r="D1245" s="97" t="s">
        <v>3525</v>
      </c>
      <c r="E1245" s="95" t="s">
        <v>3523</v>
      </c>
      <c r="F1245" s="98" t="s">
        <v>3758</v>
      </c>
    </row>
    <row r="1246" spans="1:6" x14ac:dyDescent="0.3">
      <c r="A1246" s="79" t="s">
        <v>3761</v>
      </c>
      <c r="B1246" s="98" t="s">
        <v>3935</v>
      </c>
      <c r="C1246" s="79" t="s">
        <v>3771</v>
      </c>
      <c r="D1246" s="97" t="s">
        <v>3525</v>
      </c>
      <c r="E1246" s="95" t="s">
        <v>3523</v>
      </c>
      <c r="F1246" s="98" t="s">
        <v>3758</v>
      </c>
    </row>
    <row r="1247" spans="1:6" x14ac:dyDescent="0.3">
      <c r="A1247" s="79" t="s">
        <v>3761</v>
      </c>
      <c r="B1247" s="98" t="s">
        <v>3936</v>
      </c>
      <c r="C1247" s="79" t="s">
        <v>3772</v>
      </c>
      <c r="D1247" s="97" t="s">
        <v>3525</v>
      </c>
      <c r="E1247" s="95" t="s">
        <v>3523</v>
      </c>
      <c r="F1247" s="98" t="s">
        <v>3758</v>
      </c>
    </row>
    <row r="1248" spans="1:6" x14ac:dyDescent="0.3">
      <c r="A1248" s="79" t="s">
        <v>3761</v>
      </c>
      <c r="B1248" s="98" t="s">
        <v>3936</v>
      </c>
      <c r="C1248" s="79" t="s">
        <v>3773</v>
      </c>
      <c r="D1248" s="97" t="s">
        <v>3525</v>
      </c>
      <c r="E1248" s="95" t="s">
        <v>3523</v>
      </c>
      <c r="F1248" s="98" t="s">
        <v>3758</v>
      </c>
    </row>
    <row r="1249" spans="1:6" x14ac:dyDescent="0.3">
      <c r="A1249" s="79" t="s">
        <v>3761</v>
      </c>
      <c r="B1249" s="98" t="s">
        <v>3936</v>
      </c>
      <c r="C1249" s="79" t="s">
        <v>3774</v>
      </c>
      <c r="D1249" s="97" t="s">
        <v>3525</v>
      </c>
      <c r="E1249" s="95" t="s">
        <v>3523</v>
      </c>
      <c r="F1249" s="98" t="s">
        <v>3758</v>
      </c>
    </row>
    <row r="1250" spans="1:6" x14ac:dyDescent="0.3">
      <c r="A1250" s="79" t="s">
        <v>3761</v>
      </c>
      <c r="B1250" s="98" t="s">
        <v>3936</v>
      </c>
      <c r="C1250" s="79" t="s">
        <v>3775</v>
      </c>
      <c r="D1250" s="97" t="s">
        <v>3525</v>
      </c>
      <c r="E1250" s="95" t="s">
        <v>3523</v>
      </c>
      <c r="F1250" s="98" t="s">
        <v>3758</v>
      </c>
    </row>
    <row r="1251" spans="1:6" x14ac:dyDescent="0.3">
      <c r="A1251" s="79" t="s">
        <v>3761</v>
      </c>
      <c r="B1251" s="98" t="s">
        <v>3936</v>
      </c>
      <c r="C1251" s="79" t="s">
        <v>3776</v>
      </c>
      <c r="D1251" s="97" t="s">
        <v>3525</v>
      </c>
      <c r="E1251" s="95" t="s">
        <v>3523</v>
      </c>
      <c r="F1251" s="98" t="s">
        <v>3758</v>
      </c>
    </row>
    <row r="1252" spans="1:6" x14ac:dyDescent="0.3">
      <c r="A1252" s="79" t="s">
        <v>3761</v>
      </c>
      <c r="B1252" s="98" t="s">
        <v>3936</v>
      </c>
      <c r="C1252" s="79" t="s">
        <v>3777</v>
      </c>
      <c r="D1252" s="97" t="s">
        <v>3525</v>
      </c>
      <c r="E1252" s="95" t="s">
        <v>3523</v>
      </c>
      <c r="F1252" s="98" t="s">
        <v>3758</v>
      </c>
    </row>
    <row r="1253" spans="1:6" x14ac:dyDescent="0.3">
      <c r="A1253" s="79" t="s">
        <v>3761</v>
      </c>
      <c r="B1253" s="98" t="s">
        <v>3936</v>
      </c>
      <c r="C1253" s="79" t="s">
        <v>3778</v>
      </c>
      <c r="D1253" s="97" t="s">
        <v>3525</v>
      </c>
      <c r="E1253" s="95" t="s">
        <v>3523</v>
      </c>
      <c r="F1253" s="98" t="s">
        <v>3758</v>
      </c>
    </row>
    <row r="1254" spans="1:6" x14ac:dyDescent="0.3">
      <c r="A1254" s="79" t="s">
        <v>3761</v>
      </c>
      <c r="B1254" s="98" t="s">
        <v>3936</v>
      </c>
      <c r="C1254" s="79" t="s">
        <v>3779</v>
      </c>
      <c r="D1254" s="97" t="s">
        <v>3525</v>
      </c>
      <c r="E1254" s="95" t="s">
        <v>3523</v>
      </c>
      <c r="F1254" s="98" t="s">
        <v>3758</v>
      </c>
    </row>
    <row r="1255" spans="1:6" x14ac:dyDescent="0.3">
      <c r="A1255" s="79" t="s">
        <v>3761</v>
      </c>
      <c r="B1255" s="98" t="s">
        <v>3936</v>
      </c>
      <c r="C1255" s="79" t="s">
        <v>3780</v>
      </c>
      <c r="D1255" s="97" t="s">
        <v>3525</v>
      </c>
      <c r="E1255" s="95" t="s">
        <v>3523</v>
      </c>
      <c r="F1255" s="98" t="s">
        <v>3758</v>
      </c>
    </row>
    <row r="1256" spans="1:6" x14ac:dyDescent="0.3">
      <c r="A1256" s="79" t="s">
        <v>3761</v>
      </c>
      <c r="B1256" s="98" t="s">
        <v>3937</v>
      </c>
      <c r="C1256" s="79" t="s">
        <v>3781</v>
      </c>
      <c r="D1256" s="97" t="s">
        <v>3525</v>
      </c>
      <c r="E1256" s="95" t="s">
        <v>3523</v>
      </c>
      <c r="F1256" s="98" t="s">
        <v>3758</v>
      </c>
    </row>
    <row r="1257" spans="1:6" x14ac:dyDescent="0.3">
      <c r="A1257" s="79" t="s">
        <v>3761</v>
      </c>
      <c r="B1257" s="98" t="s">
        <v>3937</v>
      </c>
      <c r="C1257" s="79" t="s">
        <v>3782</v>
      </c>
      <c r="D1257" s="97" t="s">
        <v>3525</v>
      </c>
      <c r="E1257" s="95" t="s">
        <v>3523</v>
      </c>
      <c r="F1257" s="98" t="s">
        <v>3758</v>
      </c>
    </row>
    <row r="1258" spans="1:6" x14ac:dyDescent="0.3">
      <c r="A1258" s="79" t="s">
        <v>3761</v>
      </c>
      <c r="B1258" s="98" t="s">
        <v>3937</v>
      </c>
      <c r="C1258" s="79" t="s">
        <v>3783</v>
      </c>
      <c r="D1258" s="97" t="s">
        <v>3525</v>
      </c>
      <c r="E1258" s="95" t="s">
        <v>3523</v>
      </c>
      <c r="F1258" s="98" t="s">
        <v>3758</v>
      </c>
    </row>
    <row r="1259" spans="1:6" x14ac:dyDescent="0.3">
      <c r="A1259" s="79" t="s">
        <v>3761</v>
      </c>
      <c r="B1259" s="98" t="s">
        <v>3937</v>
      </c>
      <c r="C1259" s="79" t="s">
        <v>3784</v>
      </c>
      <c r="D1259" s="97" t="s">
        <v>3525</v>
      </c>
      <c r="E1259" s="95" t="s">
        <v>3523</v>
      </c>
      <c r="F1259" s="98" t="s">
        <v>3758</v>
      </c>
    </row>
    <row r="1260" spans="1:6" x14ac:dyDescent="0.3">
      <c r="A1260" s="79" t="s">
        <v>3761</v>
      </c>
      <c r="B1260" s="98" t="s">
        <v>3937</v>
      </c>
      <c r="C1260" s="79" t="s">
        <v>3785</v>
      </c>
      <c r="D1260" s="97" t="s">
        <v>3525</v>
      </c>
      <c r="E1260" s="95" t="s">
        <v>3523</v>
      </c>
      <c r="F1260" s="98" t="s">
        <v>3758</v>
      </c>
    </row>
    <row r="1261" spans="1:6" x14ac:dyDescent="0.3">
      <c r="A1261" s="79" t="s">
        <v>3761</v>
      </c>
      <c r="B1261" s="98" t="s">
        <v>3937</v>
      </c>
      <c r="C1261" s="79" t="s">
        <v>3786</v>
      </c>
      <c r="D1261" s="97" t="s">
        <v>3525</v>
      </c>
      <c r="E1261" s="95" t="s">
        <v>3523</v>
      </c>
      <c r="F1261" s="98" t="s">
        <v>3758</v>
      </c>
    </row>
    <row r="1262" spans="1:6" x14ac:dyDescent="0.3">
      <c r="A1262" s="79" t="s">
        <v>3761</v>
      </c>
      <c r="B1262" s="98" t="s">
        <v>3937</v>
      </c>
      <c r="C1262" s="79" t="s">
        <v>3787</v>
      </c>
      <c r="D1262" s="97" t="s">
        <v>3525</v>
      </c>
      <c r="E1262" s="95" t="s">
        <v>3523</v>
      </c>
      <c r="F1262" s="98" t="s">
        <v>3758</v>
      </c>
    </row>
    <row r="1263" spans="1:6" x14ac:dyDescent="0.3">
      <c r="A1263" s="79" t="s">
        <v>3761</v>
      </c>
      <c r="B1263" s="98" t="s">
        <v>3937</v>
      </c>
      <c r="C1263" s="79" t="s">
        <v>3788</v>
      </c>
      <c r="D1263" s="97" t="s">
        <v>3525</v>
      </c>
      <c r="E1263" s="95" t="s">
        <v>3523</v>
      </c>
      <c r="F1263" s="98" t="s">
        <v>3758</v>
      </c>
    </row>
    <row r="1264" spans="1:6" x14ac:dyDescent="0.3">
      <c r="A1264" s="79" t="s">
        <v>3761</v>
      </c>
      <c r="B1264" s="98" t="s">
        <v>3937</v>
      </c>
      <c r="C1264" s="79" t="s">
        <v>3789</v>
      </c>
      <c r="D1264" s="97" t="s">
        <v>3525</v>
      </c>
      <c r="E1264" s="95" t="s">
        <v>3523</v>
      </c>
      <c r="F1264" s="98" t="s">
        <v>3758</v>
      </c>
    </row>
    <row r="1265" spans="1:6" x14ac:dyDescent="0.3">
      <c r="A1265" s="79" t="s">
        <v>3761</v>
      </c>
      <c r="B1265" s="98" t="s">
        <v>3937</v>
      </c>
      <c r="C1265" s="79" t="s">
        <v>3790</v>
      </c>
      <c r="D1265" s="97" t="s">
        <v>3525</v>
      </c>
      <c r="E1265" s="95" t="s">
        <v>3523</v>
      </c>
      <c r="F1265" s="98" t="s">
        <v>3758</v>
      </c>
    </row>
    <row r="1266" spans="1:6" x14ac:dyDescent="0.3">
      <c r="A1266" s="79" t="s">
        <v>3761</v>
      </c>
      <c r="B1266" s="98" t="s">
        <v>3937</v>
      </c>
      <c r="C1266" s="79" t="s">
        <v>3791</v>
      </c>
      <c r="D1266" s="97" t="s">
        <v>3525</v>
      </c>
      <c r="E1266" s="95" t="s">
        <v>3523</v>
      </c>
      <c r="F1266" s="98" t="s">
        <v>3758</v>
      </c>
    </row>
    <row r="1267" spans="1:6" x14ac:dyDescent="0.3">
      <c r="A1267" s="79" t="s">
        <v>3761</v>
      </c>
      <c r="B1267" s="98" t="s">
        <v>3937</v>
      </c>
      <c r="C1267" s="79" t="s">
        <v>3792</v>
      </c>
      <c r="D1267" s="97" t="s">
        <v>3525</v>
      </c>
      <c r="E1267" s="95" t="s">
        <v>3523</v>
      </c>
      <c r="F1267" s="98" t="s">
        <v>3758</v>
      </c>
    </row>
    <row r="1268" spans="1:6" x14ac:dyDescent="0.3">
      <c r="A1268" s="79" t="s">
        <v>3761</v>
      </c>
      <c r="B1268" s="98" t="s">
        <v>3938</v>
      </c>
      <c r="C1268" s="79" t="s">
        <v>3793</v>
      </c>
      <c r="D1268" s="97" t="s">
        <v>3525</v>
      </c>
      <c r="E1268" s="95" t="s">
        <v>3523</v>
      </c>
      <c r="F1268" s="98" t="s">
        <v>3758</v>
      </c>
    </row>
    <row r="1269" spans="1:6" x14ac:dyDescent="0.3">
      <c r="A1269" s="79" t="s">
        <v>3761</v>
      </c>
      <c r="B1269" s="98" t="s">
        <v>3934</v>
      </c>
      <c r="C1269" s="79" t="s">
        <v>3794</v>
      </c>
      <c r="D1269" s="97" t="s">
        <v>3525</v>
      </c>
      <c r="E1269" s="95" t="s">
        <v>3523</v>
      </c>
      <c r="F1269" s="98" t="s">
        <v>3758</v>
      </c>
    </row>
    <row r="1270" spans="1:6" x14ac:dyDescent="0.3">
      <c r="A1270" s="79" t="s">
        <v>3761</v>
      </c>
      <c r="B1270" s="98" t="s">
        <v>3934</v>
      </c>
      <c r="C1270" s="79" t="s">
        <v>3795</v>
      </c>
      <c r="D1270" s="97" t="s">
        <v>3525</v>
      </c>
      <c r="E1270" s="95" t="s">
        <v>3523</v>
      </c>
      <c r="F1270" s="98" t="s">
        <v>3758</v>
      </c>
    </row>
    <row r="1271" spans="1:6" x14ac:dyDescent="0.3">
      <c r="A1271" s="79" t="s">
        <v>3761</v>
      </c>
      <c r="B1271" s="98" t="s">
        <v>3934</v>
      </c>
      <c r="C1271" s="79" t="s">
        <v>3796</v>
      </c>
      <c r="D1271" s="97" t="s">
        <v>3525</v>
      </c>
      <c r="E1271" s="95" t="s">
        <v>3523</v>
      </c>
      <c r="F1271" s="98" t="s">
        <v>3758</v>
      </c>
    </row>
    <row r="1272" spans="1:6" x14ac:dyDescent="0.3">
      <c r="A1272" s="79" t="s">
        <v>3761</v>
      </c>
      <c r="B1272" s="98" t="s">
        <v>3934</v>
      </c>
      <c r="C1272" s="79" t="s">
        <v>3797</v>
      </c>
      <c r="D1272" s="97" t="s">
        <v>3525</v>
      </c>
      <c r="E1272" s="95" t="s">
        <v>3523</v>
      </c>
      <c r="F1272" s="98" t="s">
        <v>3758</v>
      </c>
    </row>
    <row r="1273" spans="1:6" x14ac:dyDescent="0.3">
      <c r="A1273" s="79" t="s">
        <v>3761</v>
      </c>
      <c r="B1273" s="98" t="s">
        <v>3934</v>
      </c>
      <c r="C1273" s="79" t="s">
        <v>3798</v>
      </c>
      <c r="D1273" s="97" t="s">
        <v>3525</v>
      </c>
      <c r="E1273" s="95" t="s">
        <v>3523</v>
      </c>
      <c r="F1273" s="98" t="s">
        <v>3758</v>
      </c>
    </row>
    <row r="1274" spans="1:6" x14ac:dyDescent="0.3">
      <c r="A1274" s="79" t="s">
        <v>3761</v>
      </c>
      <c r="B1274" s="98" t="s">
        <v>3934</v>
      </c>
      <c r="C1274" s="79" t="s">
        <v>3799</v>
      </c>
      <c r="D1274" s="97" t="s">
        <v>3525</v>
      </c>
      <c r="E1274" s="95" t="s">
        <v>3523</v>
      </c>
      <c r="F1274" s="98" t="s">
        <v>3758</v>
      </c>
    </row>
    <row r="1275" spans="1:6" x14ac:dyDescent="0.3">
      <c r="A1275" s="79" t="s">
        <v>3761</v>
      </c>
      <c r="B1275" s="98" t="s">
        <v>3934</v>
      </c>
      <c r="C1275" s="79" t="s">
        <v>3800</v>
      </c>
      <c r="D1275" s="97" t="s">
        <v>3525</v>
      </c>
      <c r="E1275" s="95" t="s">
        <v>3523</v>
      </c>
      <c r="F1275" s="98" t="s">
        <v>3758</v>
      </c>
    </row>
    <row r="1276" spans="1:6" x14ac:dyDescent="0.3">
      <c r="A1276" s="79" t="s">
        <v>3761</v>
      </c>
      <c r="B1276" s="98" t="s">
        <v>3934</v>
      </c>
      <c r="C1276" s="79" t="s">
        <v>3801</v>
      </c>
      <c r="D1276" s="97" t="s">
        <v>3525</v>
      </c>
      <c r="E1276" s="95" t="s">
        <v>3523</v>
      </c>
      <c r="F1276" s="98" t="s">
        <v>3758</v>
      </c>
    </row>
    <row r="1277" spans="1:6" x14ac:dyDescent="0.3">
      <c r="A1277" s="79" t="s">
        <v>3761</v>
      </c>
      <c r="B1277" s="98" t="s">
        <v>3934</v>
      </c>
      <c r="C1277" s="79" t="s">
        <v>3802</v>
      </c>
      <c r="D1277" s="97" t="s">
        <v>3525</v>
      </c>
      <c r="E1277" s="95" t="s">
        <v>3523</v>
      </c>
      <c r="F1277" s="98" t="s">
        <v>3758</v>
      </c>
    </row>
    <row r="1278" spans="1:6" x14ac:dyDescent="0.3">
      <c r="A1278" s="79" t="s">
        <v>3761</v>
      </c>
      <c r="B1278" s="98" t="s">
        <v>3934</v>
      </c>
      <c r="C1278" s="79" t="s">
        <v>3803</v>
      </c>
      <c r="D1278" s="97" t="s">
        <v>3525</v>
      </c>
      <c r="E1278" s="95" t="s">
        <v>3523</v>
      </c>
      <c r="F1278" s="98" t="s">
        <v>3758</v>
      </c>
    </row>
    <row r="1279" spans="1:6" x14ac:dyDescent="0.3">
      <c r="A1279" s="79" t="s">
        <v>3761</v>
      </c>
      <c r="B1279" s="98" t="s">
        <v>3934</v>
      </c>
      <c r="C1279" s="79" t="s">
        <v>3804</v>
      </c>
      <c r="D1279" s="97" t="s">
        <v>3525</v>
      </c>
      <c r="E1279" s="95" t="s">
        <v>3523</v>
      </c>
      <c r="F1279" s="98" t="s">
        <v>3758</v>
      </c>
    </row>
    <row r="1280" spans="1:6" x14ac:dyDescent="0.3">
      <c r="A1280" s="79" t="s">
        <v>3761</v>
      </c>
      <c r="B1280" s="98" t="s">
        <v>3934</v>
      </c>
      <c r="C1280" s="79" t="s">
        <v>3805</v>
      </c>
      <c r="D1280" s="97" t="s">
        <v>3525</v>
      </c>
      <c r="E1280" s="95" t="s">
        <v>3523</v>
      </c>
      <c r="F1280" s="98" t="s">
        <v>3758</v>
      </c>
    </row>
    <row r="1281" spans="1:6" x14ac:dyDescent="0.3">
      <c r="A1281" s="79" t="s">
        <v>3761</v>
      </c>
      <c r="B1281" s="98" t="s">
        <v>3934</v>
      </c>
      <c r="C1281" s="79" t="s">
        <v>3806</v>
      </c>
      <c r="D1281" s="97" t="s">
        <v>3525</v>
      </c>
      <c r="E1281" s="95" t="s">
        <v>3523</v>
      </c>
      <c r="F1281" s="98" t="s">
        <v>3758</v>
      </c>
    </row>
    <row r="1282" spans="1:6" x14ac:dyDescent="0.3">
      <c r="A1282" s="79" t="s">
        <v>3761</v>
      </c>
      <c r="B1282" s="98" t="s">
        <v>3934</v>
      </c>
      <c r="C1282" s="79" t="s">
        <v>3807</v>
      </c>
      <c r="D1282" s="97" t="s">
        <v>3525</v>
      </c>
      <c r="E1282" s="95" t="s">
        <v>3523</v>
      </c>
      <c r="F1282" s="98" t="s">
        <v>3758</v>
      </c>
    </row>
    <row r="1283" spans="1:6" x14ac:dyDescent="0.3">
      <c r="A1283" s="79" t="s">
        <v>3761</v>
      </c>
      <c r="B1283" s="98" t="s">
        <v>3934</v>
      </c>
      <c r="C1283" s="79" t="s">
        <v>3808</v>
      </c>
      <c r="D1283" s="97" t="s">
        <v>3525</v>
      </c>
      <c r="E1283" s="95" t="s">
        <v>3523</v>
      </c>
      <c r="F1283" s="98" t="s">
        <v>3758</v>
      </c>
    </row>
    <row r="1284" spans="1:6" x14ac:dyDescent="0.3">
      <c r="A1284" s="79" t="s">
        <v>3761</v>
      </c>
      <c r="B1284" s="98" t="s">
        <v>3934</v>
      </c>
      <c r="C1284" s="79" t="s">
        <v>3809</v>
      </c>
      <c r="D1284" s="97" t="s">
        <v>3525</v>
      </c>
      <c r="E1284" s="95" t="s">
        <v>3523</v>
      </c>
      <c r="F1284" s="98" t="s">
        <v>3758</v>
      </c>
    </row>
    <row r="1285" spans="1:6" x14ac:dyDescent="0.3">
      <c r="A1285" s="79" t="s">
        <v>3761</v>
      </c>
      <c r="B1285" s="98" t="s">
        <v>3934</v>
      </c>
      <c r="C1285" s="79" t="s">
        <v>3810</v>
      </c>
      <c r="D1285" s="97" t="s">
        <v>3525</v>
      </c>
      <c r="E1285" s="95" t="s">
        <v>3523</v>
      </c>
      <c r="F1285" s="98" t="s">
        <v>3758</v>
      </c>
    </row>
    <row r="1286" spans="1:6" x14ac:dyDescent="0.3">
      <c r="A1286" s="79" t="s">
        <v>3761</v>
      </c>
      <c r="B1286" s="98" t="s">
        <v>3934</v>
      </c>
      <c r="C1286" s="79" t="s">
        <v>3811</v>
      </c>
      <c r="D1286" s="97" t="s">
        <v>3525</v>
      </c>
      <c r="E1286" s="95" t="s">
        <v>3523</v>
      </c>
      <c r="F1286" s="98" t="s">
        <v>3758</v>
      </c>
    </row>
    <row r="1287" spans="1:6" x14ac:dyDescent="0.3">
      <c r="A1287" s="79" t="s">
        <v>3761</v>
      </c>
      <c r="B1287" s="98" t="s">
        <v>3934</v>
      </c>
      <c r="C1287" s="79" t="s">
        <v>3812</v>
      </c>
      <c r="D1287" s="97" t="s">
        <v>3525</v>
      </c>
      <c r="E1287" s="95" t="s">
        <v>3523</v>
      </c>
      <c r="F1287" s="98" t="s">
        <v>3758</v>
      </c>
    </row>
    <row r="1288" spans="1:6" x14ac:dyDescent="0.3">
      <c r="A1288" s="79" t="s">
        <v>3761</v>
      </c>
      <c r="B1288" s="98" t="s">
        <v>3934</v>
      </c>
      <c r="C1288" s="79" t="s">
        <v>3813</v>
      </c>
      <c r="D1288" s="97" t="s">
        <v>3525</v>
      </c>
      <c r="E1288" s="95" t="s">
        <v>3523</v>
      </c>
      <c r="F1288" s="98" t="s">
        <v>3758</v>
      </c>
    </row>
    <row r="1289" spans="1:6" x14ac:dyDescent="0.3">
      <c r="A1289" s="79" t="s">
        <v>3761</v>
      </c>
      <c r="B1289" s="98" t="s">
        <v>3934</v>
      </c>
      <c r="C1289" s="79" t="s">
        <v>3814</v>
      </c>
      <c r="D1289" s="97" t="s">
        <v>3525</v>
      </c>
      <c r="E1289" s="95" t="s">
        <v>3523</v>
      </c>
      <c r="F1289" s="98" t="s">
        <v>3758</v>
      </c>
    </row>
    <row r="1290" spans="1:6" x14ac:dyDescent="0.3">
      <c r="A1290" s="79" t="s">
        <v>3761</v>
      </c>
      <c r="B1290" s="98" t="s">
        <v>3935</v>
      </c>
      <c r="C1290" s="79" t="s">
        <v>3815</v>
      </c>
      <c r="D1290" s="97" t="s">
        <v>3525</v>
      </c>
      <c r="E1290" s="95" t="s">
        <v>3523</v>
      </c>
      <c r="F1290" s="98" t="s">
        <v>3758</v>
      </c>
    </row>
    <row r="1291" spans="1:6" x14ac:dyDescent="0.3">
      <c r="A1291" s="79" t="s">
        <v>3761</v>
      </c>
      <c r="B1291" s="98" t="s">
        <v>3936</v>
      </c>
      <c r="C1291" s="79" t="s">
        <v>3816</v>
      </c>
      <c r="D1291" s="97" t="s">
        <v>3525</v>
      </c>
      <c r="E1291" s="95" t="s">
        <v>3523</v>
      </c>
      <c r="F1291" s="98" t="s">
        <v>3758</v>
      </c>
    </row>
    <row r="1292" spans="1:6" x14ac:dyDescent="0.3">
      <c r="A1292" s="79" t="s">
        <v>3761</v>
      </c>
      <c r="B1292" s="98" t="s">
        <v>3936</v>
      </c>
      <c r="C1292" s="79" t="s">
        <v>3817</v>
      </c>
      <c r="D1292" s="97" t="s">
        <v>3525</v>
      </c>
      <c r="E1292" s="95" t="s">
        <v>3523</v>
      </c>
      <c r="F1292" s="98" t="s">
        <v>3758</v>
      </c>
    </row>
    <row r="1293" spans="1:6" x14ac:dyDescent="0.3">
      <c r="A1293" s="79" t="s">
        <v>3761</v>
      </c>
      <c r="B1293" s="98" t="s">
        <v>3936</v>
      </c>
      <c r="C1293" s="79" t="s">
        <v>3818</v>
      </c>
      <c r="D1293" s="97" t="s">
        <v>3525</v>
      </c>
      <c r="E1293" s="95" t="s">
        <v>3523</v>
      </c>
      <c r="F1293" s="98" t="s">
        <v>3758</v>
      </c>
    </row>
    <row r="1294" spans="1:6" x14ac:dyDescent="0.3">
      <c r="A1294" s="79" t="s">
        <v>3761</v>
      </c>
      <c r="B1294" s="98" t="s">
        <v>3936</v>
      </c>
      <c r="C1294" s="79" t="s">
        <v>3819</v>
      </c>
      <c r="D1294" s="97" t="s">
        <v>3525</v>
      </c>
      <c r="E1294" s="95" t="s">
        <v>3523</v>
      </c>
      <c r="F1294" s="98" t="s">
        <v>3758</v>
      </c>
    </row>
    <row r="1295" spans="1:6" x14ac:dyDescent="0.3">
      <c r="A1295" s="79" t="s">
        <v>3761</v>
      </c>
      <c r="B1295" s="98" t="s">
        <v>3936</v>
      </c>
      <c r="C1295" s="79" t="s">
        <v>3820</v>
      </c>
      <c r="D1295" s="97" t="s">
        <v>3525</v>
      </c>
      <c r="E1295" s="95" t="s">
        <v>3523</v>
      </c>
      <c r="F1295" s="98" t="s">
        <v>3758</v>
      </c>
    </row>
    <row r="1296" spans="1:6" x14ac:dyDescent="0.3">
      <c r="A1296" s="79" t="s">
        <v>3761</v>
      </c>
      <c r="B1296" s="98" t="s">
        <v>3936</v>
      </c>
      <c r="C1296" s="79" t="s">
        <v>3821</v>
      </c>
      <c r="D1296" s="97" t="s">
        <v>3525</v>
      </c>
      <c r="E1296" s="95" t="s">
        <v>3523</v>
      </c>
      <c r="F1296" s="98" t="s">
        <v>3758</v>
      </c>
    </row>
    <row r="1297" spans="1:6" x14ac:dyDescent="0.3">
      <c r="A1297" s="79" t="s">
        <v>3761</v>
      </c>
      <c r="B1297" s="98" t="s">
        <v>3936</v>
      </c>
      <c r="C1297" s="79" t="s">
        <v>3822</v>
      </c>
      <c r="D1297" s="97" t="s">
        <v>3525</v>
      </c>
      <c r="E1297" s="95" t="s">
        <v>3523</v>
      </c>
      <c r="F1297" s="98" t="s">
        <v>3758</v>
      </c>
    </row>
    <row r="1298" spans="1:6" x14ac:dyDescent="0.3">
      <c r="A1298" s="79" t="s">
        <v>3761</v>
      </c>
      <c r="B1298" s="98" t="s">
        <v>3936</v>
      </c>
      <c r="C1298" s="79" t="s">
        <v>3823</v>
      </c>
      <c r="D1298" s="97" t="s">
        <v>3525</v>
      </c>
      <c r="E1298" s="95" t="s">
        <v>3523</v>
      </c>
      <c r="F1298" s="98" t="s">
        <v>3758</v>
      </c>
    </row>
    <row r="1299" spans="1:6" x14ac:dyDescent="0.3">
      <c r="A1299" s="79" t="s">
        <v>3761</v>
      </c>
      <c r="B1299" s="98" t="s">
        <v>3936</v>
      </c>
      <c r="C1299" s="79" t="s">
        <v>3824</v>
      </c>
      <c r="D1299" s="97" t="s">
        <v>3525</v>
      </c>
      <c r="E1299" s="95" t="s">
        <v>3523</v>
      </c>
      <c r="F1299" s="98" t="s">
        <v>3758</v>
      </c>
    </row>
    <row r="1300" spans="1:6" x14ac:dyDescent="0.3">
      <c r="A1300" s="79" t="s">
        <v>3761</v>
      </c>
      <c r="B1300" s="98" t="s">
        <v>3936</v>
      </c>
      <c r="C1300" s="79" t="s">
        <v>3825</v>
      </c>
      <c r="D1300" s="97" t="s">
        <v>3525</v>
      </c>
      <c r="E1300" s="95" t="s">
        <v>3523</v>
      </c>
      <c r="F1300" s="98" t="s">
        <v>3758</v>
      </c>
    </row>
    <row r="1301" spans="1:6" x14ac:dyDescent="0.3">
      <c r="A1301" s="79" t="s">
        <v>3761</v>
      </c>
      <c r="B1301" s="98" t="s">
        <v>3936</v>
      </c>
      <c r="C1301" s="79" t="s">
        <v>3826</v>
      </c>
      <c r="D1301" s="97" t="s">
        <v>3525</v>
      </c>
      <c r="E1301" s="95" t="s">
        <v>3523</v>
      </c>
      <c r="F1301" s="98" t="s">
        <v>3758</v>
      </c>
    </row>
    <row r="1302" spans="1:6" x14ac:dyDescent="0.3">
      <c r="A1302" s="79" t="s">
        <v>3761</v>
      </c>
      <c r="B1302" s="98" t="s">
        <v>3936</v>
      </c>
      <c r="C1302" s="79" t="s">
        <v>3827</v>
      </c>
      <c r="D1302" s="97" t="s">
        <v>3525</v>
      </c>
      <c r="E1302" s="95" t="s">
        <v>3523</v>
      </c>
      <c r="F1302" s="98" t="s">
        <v>3758</v>
      </c>
    </row>
    <row r="1303" spans="1:6" x14ac:dyDescent="0.3">
      <c r="A1303" s="79" t="s">
        <v>3761</v>
      </c>
      <c r="B1303" s="98" t="s">
        <v>3936</v>
      </c>
      <c r="C1303" s="79" t="s">
        <v>3828</v>
      </c>
      <c r="D1303" s="97" t="s">
        <v>3525</v>
      </c>
      <c r="E1303" s="95" t="s">
        <v>3523</v>
      </c>
      <c r="F1303" s="98" t="s">
        <v>3758</v>
      </c>
    </row>
    <row r="1304" spans="1:6" x14ac:dyDescent="0.3">
      <c r="A1304" s="79" t="s">
        <v>3761</v>
      </c>
      <c r="B1304" s="98" t="s">
        <v>3937</v>
      </c>
      <c r="C1304" s="79" t="s">
        <v>3829</v>
      </c>
      <c r="D1304" s="97" t="s">
        <v>3525</v>
      </c>
      <c r="E1304" s="95" t="s">
        <v>3523</v>
      </c>
      <c r="F1304" s="98" t="s">
        <v>3758</v>
      </c>
    </row>
    <row r="1305" spans="1:6" x14ac:dyDescent="0.3">
      <c r="A1305" s="79" t="s">
        <v>3761</v>
      </c>
      <c r="B1305" s="98" t="s">
        <v>3937</v>
      </c>
      <c r="C1305" s="79" t="s">
        <v>3830</v>
      </c>
      <c r="D1305" s="97" t="s">
        <v>3525</v>
      </c>
      <c r="E1305" s="95" t="s">
        <v>3523</v>
      </c>
      <c r="F1305" s="98" t="s">
        <v>3758</v>
      </c>
    </row>
    <row r="1306" spans="1:6" x14ac:dyDescent="0.3">
      <c r="A1306" s="79" t="s">
        <v>3761</v>
      </c>
      <c r="B1306" s="98" t="s">
        <v>3937</v>
      </c>
      <c r="C1306" s="79" t="s">
        <v>3831</v>
      </c>
      <c r="D1306" s="97" t="s">
        <v>3525</v>
      </c>
      <c r="E1306" s="95" t="s">
        <v>3523</v>
      </c>
      <c r="F1306" s="98" t="s">
        <v>3758</v>
      </c>
    </row>
    <row r="1307" spans="1:6" x14ac:dyDescent="0.3">
      <c r="A1307" s="79" t="s">
        <v>3761</v>
      </c>
      <c r="B1307" s="98" t="s">
        <v>3937</v>
      </c>
      <c r="C1307" s="79" t="s">
        <v>3832</v>
      </c>
      <c r="D1307" s="97" t="s">
        <v>3525</v>
      </c>
      <c r="E1307" s="95" t="s">
        <v>3523</v>
      </c>
      <c r="F1307" s="98" t="s">
        <v>3758</v>
      </c>
    </row>
    <row r="1308" spans="1:6" x14ac:dyDescent="0.3">
      <c r="A1308" s="79" t="s">
        <v>3761</v>
      </c>
      <c r="B1308" s="98" t="s">
        <v>3937</v>
      </c>
      <c r="C1308" s="79" t="s">
        <v>3833</v>
      </c>
      <c r="D1308" s="97" t="s">
        <v>3525</v>
      </c>
      <c r="E1308" s="95" t="s">
        <v>3523</v>
      </c>
      <c r="F1308" s="98" t="s">
        <v>3758</v>
      </c>
    </row>
    <row r="1309" spans="1:6" x14ac:dyDescent="0.3">
      <c r="A1309" s="79" t="s">
        <v>3761</v>
      </c>
      <c r="B1309" s="98" t="s">
        <v>3937</v>
      </c>
      <c r="C1309" s="79" t="s">
        <v>3834</v>
      </c>
      <c r="D1309" s="97" t="s">
        <v>3525</v>
      </c>
      <c r="E1309" s="95" t="s">
        <v>3523</v>
      </c>
      <c r="F1309" s="98" t="s">
        <v>3758</v>
      </c>
    </row>
    <row r="1310" spans="1:6" x14ac:dyDescent="0.3">
      <c r="A1310" s="79" t="s">
        <v>3761</v>
      </c>
      <c r="B1310" s="98" t="s">
        <v>3937</v>
      </c>
      <c r="C1310" s="79" t="s">
        <v>3835</v>
      </c>
      <c r="D1310" s="97" t="s">
        <v>3525</v>
      </c>
      <c r="E1310" s="95" t="s">
        <v>3523</v>
      </c>
      <c r="F1310" s="98" t="s">
        <v>3758</v>
      </c>
    </row>
    <row r="1311" spans="1:6" x14ac:dyDescent="0.3">
      <c r="A1311" s="79" t="s">
        <v>3761</v>
      </c>
      <c r="B1311" s="98" t="s">
        <v>3934</v>
      </c>
      <c r="C1311" s="79" t="s">
        <v>3836</v>
      </c>
      <c r="D1311" s="97" t="s">
        <v>3525</v>
      </c>
      <c r="E1311" s="95" t="s">
        <v>3523</v>
      </c>
      <c r="F1311" s="98" t="s">
        <v>3758</v>
      </c>
    </row>
    <row r="1312" spans="1:6" x14ac:dyDescent="0.3">
      <c r="A1312" s="79" t="s">
        <v>3761</v>
      </c>
      <c r="B1312" s="98" t="s">
        <v>3934</v>
      </c>
      <c r="C1312" s="79" t="s">
        <v>3837</v>
      </c>
      <c r="D1312" s="97" t="s">
        <v>3525</v>
      </c>
      <c r="E1312" s="95" t="s">
        <v>3523</v>
      </c>
      <c r="F1312" s="98" t="s">
        <v>3758</v>
      </c>
    </row>
    <row r="1313" spans="1:6" x14ac:dyDescent="0.3">
      <c r="A1313" s="79" t="s">
        <v>3761</v>
      </c>
      <c r="B1313" s="98" t="s">
        <v>3934</v>
      </c>
      <c r="C1313" s="79" t="s">
        <v>3838</v>
      </c>
      <c r="D1313" s="97" t="s">
        <v>3525</v>
      </c>
      <c r="E1313" s="95" t="s">
        <v>3523</v>
      </c>
      <c r="F1313" s="98" t="s">
        <v>3758</v>
      </c>
    </row>
    <row r="1314" spans="1:6" x14ac:dyDescent="0.3">
      <c r="A1314" s="79" t="s">
        <v>3761</v>
      </c>
      <c r="B1314" s="98" t="s">
        <v>3939</v>
      </c>
      <c r="C1314" s="79" t="s">
        <v>3839</v>
      </c>
      <c r="D1314" s="97" t="s">
        <v>3525</v>
      </c>
      <c r="E1314" s="95" t="s">
        <v>3523</v>
      </c>
      <c r="F1314" s="98" t="s">
        <v>3758</v>
      </c>
    </row>
    <row r="1315" spans="1:6" x14ac:dyDescent="0.3">
      <c r="A1315" s="79" t="s">
        <v>3761</v>
      </c>
      <c r="B1315" s="98" t="s">
        <v>3939</v>
      </c>
      <c r="C1315" s="79" t="s">
        <v>3840</v>
      </c>
      <c r="D1315" s="97" t="s">
        <v>3525</v>
      </c>
      <c r="E1315" s="95" t="s">
        <v>3523</v>
      </c>
      <c r="F1315" s="98" t="s">
        <v>3758</v>
      </c>
    </row>
    <row r="1316" spans="1:6" x14ac:dyDescent="0.3">
      <c r="A1316" s="79" t="s">
        <v>3761</v>
      </c>
      <c r="B1316" s="98" t="s">
        <v>3939</v>
      </c>
      <c r="C1316" s="79" t="s">
        <v>3841</v>
      </c>
      <c r="D1316" s="97" t="s">
        <v>3525</v>
      </c>
      <c r="E1316" s="95" t="s">
        <v>3523</v>
      </c>
      <c r="F1316" s="98" t="s">
        <v>3758</v>
      </c>
    </row>
    <row r="1317" spans="1:6" x14ac:dyDescent="0.3">
      <c r="A1317" s="79" t="s">
        <v>3761</v>
      </c>
      <c r="B1317" s="98" t="s">
        <v>3939</v>
      </c>
      <c r="C1317" s="79" t="s">
        <v>3842</v>
      </c>
      <c r="D1317" s="97" t="s">
        <v>3525</v>
      </c>
      <c r="E1317" s="95" t="s">
        <v>3523</v>
      </c>
      <c r="F1317" s="98" t="s">
        <v>3758</v>
      </c>
    </row>
    <row r="1318" spans="1:6" x14ac:dyDescent="0.3">
      <c r="A1318" s="79" t="s">
        <v>3761</v>
      </c>
      <c r="B1318" s="98" t="s">
        <v>3939</v>
      </c>
      <c r="C1318" s="79" t="s">
        <v>3843</v>
      </c>
      <c r="D1318" s="97" t="s">
        <v>3525</v>
      </c>
      <c r="E1318" s="95" t="s">
        <v>3523</v>
      </c>
      <c r="F1318" s="98" t="s">
        <v>3758</v>
      </c>
    </row>
    <row r="1319" spans="1:6" x14ac:dyDescent="0.3">
      <c r="A1319" s="79" t="s">
        <v>3761</v>
      </c>
      <c r="B1319" s="98" t="s">
        <v>3939</v>
      </c>
      <c r="C1319" s="79" t="s">
        <v>3844</v>
      </c>
      <c r="D1319" s="97" t="s">
        <v>3525</v>
      </c>
      <c r="E1319" s="95" t="s">
        <v>3523</v>
      </c>
      <c r="F1319" s="98" t="s">
        <v>3758</v>
      </c>
    </row>
    <row r="1320" spans="1:6" x14ac:dyDescent="0.3">
      <c r="A1320" s="79" t="s">
        <v>3761</v>
      </c>
      <c r="B1320" s="98" t="s">
        <v>3939</v>
      </c>
      <c r="C1320" s="79" t="s">
        <v>3845</v>
      </c>
      <c r="D1320" s="97" t="s">
        <v>3525</v>
      </c>
      <c r="E1320" s="95" t="s">
        <v>3523</v>
      </c>
      <c r="F1320" s="98" t="s">
        <v>3758</v>
      </c>
    </row>
    <row r="1321" spans="1:6" x14ac:dyDescent="0.3">
      <c r="A1321" s="79" t="s">
        <v>3761</v>
      </c>
      <c r="B1321" s="98" t="s">
        <v>3939</v>
      </c>
      <c r="C1321" s="79" t="s">
        <v>3846</v>
      </c>
      <c r="D1321" s="97" t="s">
        <v>3525</v>
      </c>
      <c r="E1321" s="95" t="s">
        <v>3523</v>
      </c>
      <c r="F1321" s="98" t="s">
        <v>3758</v>
      </c>
    </row>
    <row r="1322" spans="1:6" x14ac:dyDescent="0.3">
      <c r="A1322" s="79" t="s">
        <v>3761</v>
      </c>
      <c r="B1322" s="98" t="s">
        <v>3939</v>
      </c>
      <c r="C1322" s="79" t="s">
        <v>3847</v>
      </c>
      <c r="D1322" s="97" t="s">
        <v>3525</v>
      </c>
      <c r="E1322" s="95" t="s">
        <v>3523</v>
      </c>
      <c r="F1322" s="98" t="s">
        <v>3758</v>
      </c>
    </row>
    <row r="1323" spans="1:6" x14ac:dyDescent="0.3">
      <c r="A1323" s="79" t="s">
        <v>3761</v>
      </c>
      <c r="B1323" s="98" t="s">
        <v>3939</v>
      </c>
      <c r="C1323" s="79" t="s">
        <v>3848</v>
      </c>
      <c r="D1323" s="97" t="s">
        <v>3525</v>
      </c>
      <c r="E1323" s="95" t="s">
        <v>3523</v>
      </c>
      <c r="F1323" s="98" t="s">
        <v>3758</v>
      </c>
    </row>
    <row r="1324" spans="1:6" x14ac:dyDescent="0.3">
      <c r="A1324" s="79" t="s">
        <v>3761</v>
      </c>
      <c r="B1324" s="98" t="s">
        <v>3939</v>
      </c>
      <c r="C1324" s="79" t="s">
        <v>3849</v>
      </c>
      <c r="D1324" s="97" t="s">
        <v>3525</v>
      </c>
      <c r="E1324" s="95" t="s">
        <v>3523</v>
      </c>
      <c r="F1324" s="98" t="s">
        <v>3758</v>
      </c>
    </row>
    <row r="1325" spans="1:6" x14ac:dyDescent="0.3">
      <c r="A1325" s="79" t="s">
        <v>3761</v>
      </c>
      <c r="B1325" s="98" t="s">
        <v>3939</v>
      </c>
      <c r="C1325" s="79" t="s">
        <v>3850</v>
      </c>
      <c r="D1325" s="97" t="s">
        <v>3525</v>
      </c>
      <c r="E1325" s="95" t="s">
        <v>3523</v>
      </c>
      <c r="F1325" s="98" t="s">
        <v>3758</v>
      </c>
    </row>
    <row r="1326" spans="1:6" x14ac:dyDescent="0.3">
      <c r="A1326" s="79" t="s">
        <v>3761</v>
      </c>
      <c r="B1326" s="98" t="s">
        <v>3940</v>
      </c>
      <c r="C1326" s="79" t="s">
        <v>3851</v>
      </c>
      <c r="D1326" s="97" t="s">
        <v>3525</v>
      </c>
      <c r="E1326" s="95" t="s">
        <v>3523</v>
      </c>
      <c r="F1326" s="98" t="s">
        <v>3758</v>
      </c>
    </row>
    <row r="1327" spans="1:6" x14ac:dyDescent="0.3">
      <c r="A1327" s="79" t="s">
        <v>3761</v>
      </c>
      <c r="B1327" s="98" t="s">
        <v>3940</v>
      </c>
      <c r="C1327" s="79" t="s">
        <v>3852</v>
      </c>
      <c r="D1327" s="97" t="s">
        <v>3525</v>
      </c>
      <c r="E1327" s="95" t="s">
        <v>3523</v>
      </c>
      <c r="F1327" s="98" t="s">
        <v>3758</v>
      </c>
    </row>
    <row r="1328" spans="1:6" x14ac:dyDescent="0.3">
      <c r="A1328" s="79" t="s">
        <v>3761</v>
      </c>
      <c r="B1328" s="98" t="s">
        <v>3940</v>
      </c>
      <c r="C1328" s="79" t="s">
        <v>3853</v>
      </c>
      <c r="D1328" s="97" t="s">
        <v>3525</v>
      </c>
      <c r="E1328" s="95" t="s">
        <v>3523</v>
      </c>
      <c r="F1328" s="98" t="s">
        <v>3758</v>
      </c>
    </row>
    <row r="1329" spans="1:6" x14ac:dyDescent="0.3">
      <c r="A1329" s="79" t="s">
        <v>3761</v>
      </c>
      <c r="B1329" s="98" t="s">
        <v>3940</v>
      </c>
      <c r="C1329" s="79" t="s">
        <v>3854</v>
      </c>
      <c r="D1329" s="97" t="s">
        <v>3525</v>
      </c>
      <c r="E1329" s="95" t="s">
        <v>3523</v>
      </c>
      <c r="F1329" s="98" t="s">
        <v>3758</v>
      </c>
    </row>
    <row r="1330" spans="1:6" x14ac:dyDescent="0.3">
      <c r="A1330" s="79" t="s">
        <v>3761</v>
      </c>
      <c r="B1330" s="98" t="s">
        <v>3940</v>
      </c>
      <c r="C1330" s="79" t="s">
        <v>3855</v>
      </c>
      <c r="D1330" s="97" t="s">
        <v>3525</v>
      </c>
      <c r="E1330" s="95" t="s">
        <v>3523</v>
      </c>
      <c r="F1330" s="98" t="s">
        <v>3758</v>
      </c>
    </row>
    <row r="1331" spans="1:6" x14ac:dyDescent="0.3">
      <c r="A1331" s="79" t="s">
        <v>3761</v>
      </c>
      <c r="B1331" s="98" t="s">
        <v>3940</v>
      </c>
      <c r="C1331" s="79" t="s">
        <v>3856</v>
      </c>
      <c r="D1331" s="97" t="s">
        <v>3525</v>
      </c>
      <c r="E1331" s="95" t="s">
        <v>3523</v>
      </c>
      <c r="F1331" s="98" t="s">
        <v>3758</v>
      </c>
    </row>
    <row r="1332" spans="1:6" x14ac:dyDescent="0.3">
      <c r="A1332" s="79" t="s">
        <v>3761</v>
      </c>
      <c r="B1332" s="98" t="s">
        <v>3940</v>
      </c>
      <c r="C1332" s="79" t="s">
        <v>3857</v>
      </c>
      <c r="D1332" s="97" t="s">
        <v>3525</v>
      </c>
      <c r="E1332" s="95" t="s">
        <v>3523</v>
      </c>
      <c r="F1332" s="98" t="s">
        <v>3758</v>
      </c>
    </row>
    <row r="1333" spans="1:6" x14ac:dyDescent="0.3">
      <c r="A1333" s="79" t="s">
        <v>3761</v>
      </c>
      <c r="B1333" s="98" t="s">
        <v>3940</v>
      </c>
      <c r="C1333" s="79" t="s">
        <v>3858</v>
      </c>
      <c r="D1333" s="97" t="s">
        <v>3525</v>
      </c>
      <c r="E1333" s="95" t="s">
        <v>3523</v>
      </c>
      <c r="F1333" s="98" t="s">
        <v>3758</v>
      </c>
    </row>
    <row r="1334" spans="1:6" x14ac:dyDescent="0.3">
      <c r="A1334" s="79" t="s">
        <v>3761</v>
      </c>
      <c r="B1334" s="98" t="s">
        <v>3940</v>
      </c>
      <c r="C1334" s="79" t="s">
        <v>3859</v>
      </c>
      <c r="D1334" s="97" t="s">
        <v>3525</v>
      </c>
      <c r="E1334" s="95" t="s">
        <v>3523</v>
      </c>
      <c r="F1334" s="98" t="s">
        <v>3758</v>
      </c>
    </row>
    <row r="1335" spans="1:6" x14ac:dyDescent="0.3">
      <c r="A1335" s="79" t="s">
        <v>3761</v>
      </c>
      <c r="B1335" s="98" t="s">
        <v>3940</v>
      </c>
      <c r="C1335" s="79" t="s">
        <v>3860</v>
      </c>
      <c r="D1335" s="97" t="s">
        <v>3525</v>
      </c>
      <c r="E1335" s="95" t="s">
        <v>3523</v>
      </c>
      <c r="F1335" s="98" t="s">
        <v>3758</v>
      </c>
    </row>
    <row r="1336" spans="1:6" x14ac:dyDescent="0.3">
      <c r="A1336" s="79" t="s">
        <v>3761</v>
      </c>
      <c r="B1336" s="98" t="s">
        <v>3940</v>
      </c>
      <c r="C1336" s="79" t="s">
        <v>3861</v>
      </c>
      <c r="D1336" s="97" t="s">
        <v>3525</v>
      </c>
      <c r="E1336" s="95" t="s">
        <v>3523</v>
      </c>
      <c r="F1336" s="98" t="s">
        <v>3758</v>
      </c>
    </row>
    <row r="1337" spans="1:6" x14ac:dyDescent="0.3">
      <c r="A1337" s="79" t="s">
        <v>3761</v>
      </c>
      <c r="B1337" s="98" t="s">
        <v>3940</v>
      </c>
      <c r="C1337" s="79" t="s">
        <v>3862</v>
      </c>
      <c r="D1337" s="97" t="s">
        <v>3525</v>
      </c>
      <c r="E1337" s="95" t="s">
        <v>3523</v>
      </c>
      <c r="F1337" s="98" t="s">
        <v>3758</v>
      </c>
    </row>
    <row r="1338" spans="1:6" x14ac:dyDescent="0.3">
      <c r="A1338" s="79" t="s">
        <v>3761</v>
      </c>
      <c r="B1338" s="98" t="s">
        <v>3940</v>
      </c>
      <c r="C1338" s="79" t="s">
        <v>3863</v>
      </c>
      <c r="D1338" s="97" t="s">
        <v>3525</v>
      </c>
      <c r="E1338" s="95" t="s">
        <v>3523</v>
      </c>
      <c r="F1338" s="98" t="s">
        <v>3758</v>
      </c>
    </row>
    <row r="1339" spans="1:6" x14ac:dyDescent="0.3">
      <c r="A1339" s="79" t="s">
        <v>3761</v>
      </c>
      <c r="B1339" s="98" t="s">
        <v>3940</v>
      </c>
      <c r="C1339" s="79" t="s">
        <v>3864</v>
      </c>
      <c r="D1339" s="97" t="s">
        <v>3525</v>
      </c>
      <c r="E1339" s="95" t="s">
        <v>3523</v>
      </c>
      <c r="F1339" s="98" t="s">
        <v>3758</v>
      </c>
    </row>
    <row r="1340" spans="1:6" x14ac:dyDescent="0.3">
      <c r="A1340" s="79" t="s">
        <v>3761</v>
      </c>
      <c r="B1340" s="98" t="s">
        <v>3940</v>
      </c>
      <c r="C1340" s="79" t="s">
        <v>3865</v>
      </c>
      <c r="D1340" s="97" t="s">
        <v>3525</v>
      </c>
      <c r="E1340" s="95" t="s">
        <v>3523</v>
      </c>
      <c r="F1340" s="98" t="s">
        <v>3758</v>
      </c>
    </row>
    <row r="1341" spans="1:6" x14ac:dyDescent="0.3">
      <c r="A1341" s="79" t="s">
        <v>3761</v>
      </c>
      <c r="B1341" s="98" t="s">
        <v>3940</v>
      </c>
      <c r="C1341" s="79" t="s">
        <v>3866</v>
      </c>
      <c r="D1341" s="97" t="s">
        <v>3525</v>
      </c>
      <c r="E1341" s="95" t="s">
        <v>3523</v>
      </c>
      <c r="F1341" s="98" t="s">
        <v>3758</v>
      </c>
    </row>
    <row r="1342" spans="1:6" x14ac:dyDescent="0.3">
      <c r="A1342" s="79" t="s">
        <v>3761</v>
      </c>
      <c r="B1342" s="98" t="s">
        <v>3940</v>
      </c>
      <c r="C1342" s="79" t="s">
        <v>3867</v>
      </c>
      <c r="D1342" s="97" t="s">
        <v>3525</v>
      </c>
      <c r="E1342" s="95" t="s">
        <v>3523</v>
      </c>
      <c r="F1342" s="98" t="s">
        <v>3758</v>
      </c>
    </row>
    <row r="1343" spans="1:6" x14ac:dyDescent="0.3">
      <c r="A1343" s="79" t="s">
        <v>3761</v>
      </c>
      <c r="B1343" s="98" t="s">
        <v>3940</v>
      </c>
      <c r="C1343" s="79" t="s">
        <v>3868</v>
      </c>
      <c r="D1343" s="97" t="s">
        <v>3525</v>
      </c>
      <c r="E1343" s="95" t="s">
        <v>3523</v>
      </c>
      <c r="F1343" s="98" t="s">
        <v>3758</v>
      </c>
    </row>
    <row r="1344" spans="1:6" x14ac:dyDescent="0.3">
      <c r="A1344" s="79" t="s">
        <v>3761</v>
      </c>
      <c r="B1344" s="98" t="s">
        <v>3940</v>
      </c>
      <c r="C1344" s="79" t="s">
        <v>3869</v>
      </c>
      <c r="D1344" s="97" t="s">
        <v>3525</v>
      </c>
      <c r="E1344" s="95" t="s">
        <v>3523</v>
      </c>
      <c r="F1344" s="98" t="s">
        <v>3758</v>
      </c>
    </row>
    <row r="1345" spans="1:6" x14ac:dyDescent="0.3">
      <c r="A1345" s="79" t="s">
        <v>3761</v>
      </c>
      <c r="B1345" s="98" t="s">
        <v>3940</v>
      </c>
      <c r="C1345" s="79" t="s">
        <v>3870</v>
      </c>
      <c r="D1345" s="97" t="s">
        <v>3525</v>
      </c>
      <c r="E1345" s="95" t="s">
        <v>3523</v>
      </c>
      <c r="F1345" s="98" t="s">
        <v>3758</v>
      </c>
    </row>
    <row r="1346" spans="1:6" x14ac:dyDescent="0.3">
      <c r="A1346" s="79" t="s">
        <v>3761</v>
      </c>
      <c r="B1346" s="98" t="s">
        <v>3940</v>
      </c>
      <c r="C1346" s="79" t="s">
        <v>3871</v>
      </c>
      <c r="D1346" s="97" t="s">
        <v>3525</v>
      </c>
      <c r="E1346" s="95" t="s">
        <v>3523</v>
      </c>
      <c r="F1346" s="98" t="s">
        <v>3758</v>
      </c>
    </row>
    <row r="1347" spans="1:6" x14ac:dyDescent="0.3">
      <c r="A1347" s="79" t="s">
        <v>3761</v>
      </c>
      <c r="B1347" s="98" t="s">
        <v>3940</v>
      </c>
      <c r="C1347" s="79" t="s">
        <v>3872</v>
      </c>
      <c r="D1347" s="97" t="s">
        <v>3525</v>
      </c>
      <c r="E1347" s="95" t="s">
        <v>3523</v>
      </c>
      <c r="F1347" s="98" t="s">
        <v>3758</v>
      </c>
    </row>
    <row r="1348" spans="1:6" x14ac:dyDescent="0.3">
      <c r="A1348" s="79" t="s">
        <v>3761</v>
      </c>
      <c r="B1348" s="98" t="s">
        <v>3940</v>
      </c>
      <c r="C1348" s="79" t="s">
        <v>3873</v>
      </c>
      <c r="D1348" s="97" t="s">
        <v>3525</v>
      </c>
      <c r="E1348" s="95" t="s">
        <v>3523</v>
      </c>
      <c r="F1348" s="98" t="s">
        <v>3758</v>
      </c>
    </row>
    <row r="1349" spans="1:6" x14ac:dyDescent="0.3">
      <c r="A1349" s="79" t="s">
        <v>3761</v>
      </c>
      <c r="B1349" s="98" t="s">
        <v>3940</v>
      </c>
      <c r="C1349" s="79" t="s">
        <v>3874</v>
      </c>
      <c r="D1349" s="97" t="s">
        <v>3525</v>
      </c>
      <c r="E1349" s="95" t="s">
        <v>3523</v>
      </c>
      <c r="F1349" s="98" t="s">
        <v>3758</v>
      </c>
    </row>
    <row r="1350" spans="1:6" x14ac:dyDescent="0.3">
      <c r="A1350" s="79" t="s">
        <v>3761</v>
      </c>
      <c r="B1350" s="98" t="s">
        <v>3940</v>
      </c>
      <c r="C1350" s="79" t="s">
        <v>3875</v>
      </c>
      <c r="D1350" s="97" t="s">
        <v>3525</v>
      </c>
      <c r="E1350" s="95" t="s">
        <v>3523</v>
      </c>
      <c r="F1350" s="98" t="s">
        <v>3758</v>
      </c>
    </row>
    <row r="1351" spans="1:6" x14ac:dyDescent="0.3">
      <c r="A1351" s="79" t="s">
        <v>3761</v>
      </c>
      <c r="B1351" s="98" t="s">
        <v>3941</v>
      </c>
      <c r="C1351" s="79" t="s">
        <v>3876</v>
      </c>
      <c r="D1351" s="97" t="s">
        <v>3525</v>
      </c>
      <c r="E1351" s="95" t="s">
        <v>3523</v>
      </c>
      <c r="F1351" s="98" t="s">
        <v>3758</v>
      </c>
    </row>
    <row r="1352" spans="1:6" x14ac:dyDescent="0.3">
      <c r="A1352" s="79" t="s">
        <v>3761</v>
      </c>
      <c r="B1352" s="98" t="s">
        <v>3941</v>
      </c>
      <c r="C1352" s="79" t="s">
        <v>3877</v>
      </c>
      <c r="D1352" s="97" t="s">
        <v>3525</v>
      </c>
      <c r="E1352" s="95" t="s">
        <v>3523</v>
      </c>
      <c r="F1352" s="98" t="s">
        <v>3758</v>
      </c>
    </row>
    <row r="1353" spans="1:6" x14ac:dyDescent="0.3">
      <c r="A1353" s="79" t="s">
        <v>3761</v>
      </c>
      <c r="B1353" s="98" t="s">
        <v>3941</v>
      </c>
      <c r="C1353" s="79" t="s">
        <v>3878</v>
      </c>
      <c r="D1353" s="97" t="s">
        <v>3525</v>
      </c>
      <c r="E1353" s="95" t="s">
        <v>3523</v>
      </c>
      <c r="F1353" s="98" t="s">
        <v>3758</v>
      </c>
    </row>
    <row r="1354" spans="1:6" x14ac:dyDescent="0.3">
      <c r="A1354" s="79" t="s">
        <v>3761</v>
      </c>
      <c r="B1354" s="98" t="s">
        <v>3941</v>
      </c>
      <c r="C1354" s="79" t="s">
        <v>3879</v>
      </c>
      <c r="D1354" s="97" t="s">
        <v>3525</v>
      </c>
      <c r="E1354" s="95" t="s">
        <v>3523</v>
      </c>
      <c r="F1354" s="98" t="s">
        <v>3758</v>
      </c>
    </row>
    <row r="1355" spans="1:6" x14ac:dyDescent="0.3">
      <c r="A1355" s="79" t="s">
        <v>3761</v>
      </c>
      <c r="B1355" s="98" t="s">
        <v>3941</v>
      </c>
      <c r="C1355" s="79" t="s">
        <v>3880</v>
      </c>
      <c r="D1355" s="97" t="s">
        <v>3525</v>
      </c>
      <c r="E1355" s="95" t="s">
        <v>3523</v>
      </c>
      <c r="F1355" s="98" t="s">
        <v>3758</v>
      </c>
    </row>
    <row r="1356" spans="1:6" x14ac:dyDescent="0.3">
      <c r="A1356" s="79" t="s">
        <v>3761</v>
      </c>
      <c r="B1356" s="98" t="s">
        <v>3941</v>
      </c>
      <c r="C1356" s="79" t="s">
        <v>3881</v>
      </c>
      <c r="D1356" s="97" t="s">
        <v>3525</v>
      </c>
      <c r="E1356" s="95" t="s">
        <v>3523</v>
      </c>
      <c r="F1356" s="98" t="s">
        <v>3758</v>
      </c>
    </row>
    <row r="1357" spans="1:6" x14ac:dyDescent="0.3">
      <c r="A1357" s="79" t="s">
        <v>3761</v>
      </c>
      <c r="B1357" s="98" t="s">
        <v>3941</v>
      </c>
      <c r="C1357" s="79" t="s">
        <v>3882</v>
      </c>
      <c r="D1357" s="97" t="s">
        <v>3525</v>
      </c>
      <c r="E1357" s="95" t="s">
        <v>3523</v>
      </c>
      <c r="F1357" s="98" t="s">
        <v>3758</v>
      </c>
    </row>
    <row r="1358" spans="1:6" x14ac:dyDescent="0.3">
      <c r="A1358" s="79" t="s">
        <v>3761</v>
      </c>
      <c r="B1358" s="98" t="s">
        <v>3941</v>
      </c>
      <c r="C1358" s="79" t="s">
        <v>3883</v>
      </c>
      <c r="D1358" s="97" t="s">
        <v>3525</v>
      </c>
      <c r="E1358" s="95" t="s">
        <v>3523</v>
      </c>
      <c r="F1358" s="98" t="s">
        <v>3758</v>
      </c>
    </row>
    <row r="1359" spans="1:6" x14ac:dyDescent="0.3">
      <c r="A1359" s="79" t="s">
        <v>3761</v>
      </c>
      <c r="B1359" s="98" t="s">
        <v>3937</v>
      </c>
      <c r="C1359" s="79" t="s">
        <v>3884</v>
      </c>
      <c r="D1359" s="97" t="s">
        <v>3525</v>
      </c>
      <c r="E1359" s="95" t="s">
        <v>3523</v>
      </c>
      <c r="F1359" s="98" t="s">
        <v>3758</v>
      </c>
    </row>
    <row r="1360" spans="1:6" x14ac:dyDescent="0.3">
      <c r="A1360" s="79" t="s">
        <v>3761</v>
      </c>
      <c r="B1360" s="98" t="s">
        <v>3937</v>
      </c>
      <c r="C1360" s="79" t="s">
        <v>3885</v>
      </c>
      <c r="D1360" s="97" t="s">
        <v>3525</v>
      </c>
      <c r="E1360" s="95" t="s">
        <v>3523</v>
      </c>
      <c r="F1360" s="98" t="s">
        <v>3758</v>
      </c>
    </row>
    <row r="1361" spans="1:6" x14ac:dyDescent="0.3">
      <c r="A1361" s="79" t="s">
        <v>3761</v>
      </c>
      <c r="B1361" s="98" t="s">
        <v>3937</v>
      </c>
      <c r="C1361" s="79" t="s">
        <v>3886</v>
      </c>
      <c r="D1361" s="97" t="s">
        <v>3525</v>
      </c>
      <c r="E1361" s="95" t="s">
        <v>3523</v>
      </c>
      <c r="F1361" s="98" t="s">
        <v>3758</v>
      </c>
    </row>
    <row r="1362" spans="1:6" x14ac:dyDescent="0.3">
      <c r="A1362" s="79" t="s">
        <v>3761</v>
      </c>
      <c r="B1362" s="98" t="s">
        <v>3937</v>
      </c>
      <c r="C1362" s="79" t="s">
        <v>3887</v>
      </c>
      <c r="D1362" s="97" t="s">
        <v>3525</v>
      </c>
      <c r="E1362" s="95" t="s">
        <v>3523</v>
      </c>
      <c r="F1362" s="98" t="s">
        <v>3758</v>
      </c>
    </row>
    <row r="1363" spans="1:6" x14ac:dyDescent="0.3">
      <c r="A1363" s="79" t="s">
        <v>3761</v>
      </c>
      <c r="B1363" s="98" t="s">
        <v>3937</v>
      </c>
      <c r="C1363" s="79" t="s">
        <v>3888</v>
      </c>
      <c r="D1363" s="97" t="s">
        <v>3525</v>
      </c>
      <c r="E1363" s="95" t="s">
        <v>3523</v>
      </c>
      <c r="F1363" s="98" t="s">
        <v>3758</v>
      </c>
    </row>
    <row r="1364" spans="1:6" x14ac:dyDescent="0.3">
      <c r="A1364" s="79" t="s">
        <v>3761</v>
      </c>
      <c r="B1364" s="98" t="s">
        <v>3937</v>
      </c>
      <c r="C1364" s="79" t="s">
        <v>3889</v>
      </c>
      <c r="D1364" s="97" t="s">
        <v>3525</v>
      </c>
      <c r="E1364" s="95" t="s">
        <v>3523</v>
      </c>
      <c r="F1364" s="98" t="s">
        <v>3758</v>
      </c>
    </row>
    <row r="1365" spans="1:6" x14ac:dyDescent="0.3">
      <c r="A1365" s="79" t="s">
        <v>3761</v>
      </c>
      <c r="B1365" s="98" t="s">
        <v>3937</v>
      </c>
      <c r="C1365" s="79" t="s">
        <v>3890</v>
      </c>
      <c r="D1365" s="97" t="s">
        <v>3525</v>
      </c>
      <c r="E1365" s="95" t="s">
        <v>3523</v>
      </c>
      <c r="F1365" s="98" t="s">
        <v>3758</v>
      </c>
    </row>
    <row r="1366" spans="1:6" x14ac:dyDescent="0.3">
      <c r="A1366" s="79" t="s">
        <v>3761</v>
      </c>
      <c r="B1366" s="98" t="s">
        <v>3937</v>
      </c>
      <c r="C1366" s="79" t="s">
        <v>3891</v>
      </c>
      <c r="D1366" s="97" t="s">
        <v>3525</v>
      </c>
      <c r="E1366" s="95" t="s">
        <v>3523</v>
      </c>
      <c r="F1366" s="98" t="s">
        <v>3758</v>
      </c>
    </row>
    <row r="1367" spans="1:6" x14ac:dyDescent="0.3">
      <c r="A1367" s="79" t="s">
        <v>3761</v>
      </c>
      <c r="B1367" s="98" t="s">
        <v>3942</v>
      </c>
      <c r="C1367" s="79" t="s">
        <v>3892</v>
      </c>
      <c r="D1367" s="97" t="s">
        <v>3525</v>
      </c>
      <c r="E1367" s="95" t="s">
        <v>3523</v>
      </c>
      <c r="F1367" s="98" t="s">
        <v>3758</v>
      </c>
    </row>
    <row r="1368" spans="1:6" x14ac:dyDescent="0.3">
      <c r="A1368" s="79" t="s">
        <v>3761</v>
      </c>
      <c r="B1368" s="98" t="s">
        <v>3942</v>
      </c>
      <c r="C1368" s="79" t="s">
        <v>3893</v>
      </c>
      <c r="D1368" s="97" t="s">
        <v>3525</v>
      </c>
      <c r="E1368" s="95" t="s">
        <v>3523</v>
      </c>
      <c r="F1368" s="98" t="s">
        <v>3758</v>
      </c>
    </row>
    <row r="1369" spans="1:6" x14ac:dyDescent="0.3">
      <c r="A1369" s="79" t="s">
        <v>3761</v>
      </c>
      <c r="B1369" s="98" t="s">
        <v>3942</v>
      </c>
      <c r="C1369" s="79" t="s">
        <v>3894</v>
      </c>
      <c r="D1369" s="97" t="s">
        <v>3525</v>
      </c>
      <c r="E1369" s="95" t="s">
        <v>3523</v>
      </c>
      <c r="F1369" s="98" t="s">
        <v>3758</v>
      </c>
    </row>
    <row r="1370" spans="1:6" x14ac:dyDescent="0.3">
      <c r="A1370" s="79" t="s">
        <v>3761</v>
      </c>
      <c r="B1370" s="98" t="s">
        <v>3942</v>
      </c>
      <c r="C1370" s="79" t="s">
        <v>3895</v>
      </c>
      <c r="D1370" s="97" t="s">
        <v>3525</v>
      </c>
      <c r="E1370" s="95" t="s">
        <v>3523</v>
      </c>
      <c r="F1370" s="98" t="s">
        <v>3758</v>
      </c>
    </row>
    <row r="1371" spans="1:6" x14ac:dyDescent="0.3">
      <c r="A1371" s="79" t="s">
        <v>3761</v>
      </c>
      <c r="B1371" s="98" t="s">
        <v>3942</v>
      </c>
      <c r="C1371" s="79" t="s">
        <v>3896</v>
      </c>
      <c r="D1371" s="97" t="s">
        <v>3525</v>
      </c>
      <c r="E1371" s="95" t="s">
        <v>3523</v>
      </c>
      <c r="F1371" s="98" t="s">
        <v>3758</v>
      </c>
    </row>
    <row r="1372" spans="1:6" x14ac:dyDescent="0.3">
      <c r="A1372" s="79" t="s">
        <v>3761</v>
      </c>
      <c r="B1372" s="98" t="s">
        <v>3942</v>
      </c>
      <c r="C1372" s="79" t="s">
        <v>3897</v>
      </c>
      <c r="D1372" s="97" t="s">
        <v>3525</v>
      </c>
      <c r="E1372" s="95" t="s">
        <v>3523</v>
      </c>
      <c r="F1372" s="98" t="s">
        <v>3758</v>
      </c>
    </row>
    <row r="1373" spans="1:6" x14ac:dyDescent="0.3">
      <c r="A1373" s="79" t="s">
        <v>3761</v>
      </c>
      <c r="B1373" s="98" t="s">
        <v>3942</v>
      </c>
      <c r="C1373" s="79" t="s">
        <v>3898</v>
      </c>
      <c r="D1373" s="97" t="s">
        <v>3525</v>
      </c>
      <c r="E1373" s="95" t="s">
        <v>3523</v>
      </c>
      <c r="F1373" s="98" t="s">
        <v>3758</v>
      </c>
    </row>
    <row r="1374" spans="1:6" x14ac:dyDescent="0.3">
      <c r="A1374" s="79" t="s">
        <v>3761</v>
      </c>
      <c r="B1374" s="98" t="s">
        <v>3942</v>
      </c>
      <c r="C1374" s="79" t="s">
        <v>3899</v>
      </c>
      <c r="D1374" s="97" t="s">
        <v>3525</v>
      </c>
      <c r="E1374" s="95" t="s">
        <v>3523</v>
      </c>
      <c r="F1374" s="98" t="s">
        <v>3758</v>
      </c>
    </row>
    <row r="1375" spans="1:6" x14ac:dyDescent="0.3">
      <c r="A1375" s="79" t="s">
        <v>3761</v>
      </c>
      <c r="B1375" s="98" t="s">
        <v>3942</v>
      </c>
      <c r="C1375" s="79" t="s">
        <v>3900</v>
      </c>
      <c r="D1375" s="97" t="s">
        <v>3525</v>
      </c>
      <c r="E1375" s="95" t="s">
        <v>3523</v>
      </c>
      <c r="F1375" s="98" t="s">
        <v>3758</v>
      </c>
    </row>
    <row r="1376" spans="1:6" x14ac:dyDescent="0.3">
      <c r="A1376" s="79" t="s">
        <v>3761</v>
      </c>
      <c r="B1376" s="98" t="s">
        <v>3942</v>
      </c>
      <c r="C1376" s="79" t="s">
        <v>3901</v>
      </c>
      <c r="D1376" s="97" t="s">
        <v>3525</v>
      </c>
      <c r="E1376" s="95" t="s">
        <v>3523</v>
      </c>
      <c r="F1376" s="98" t="s">
        <v>3758</v>
      </c>
    </row>
    <row r="1377" spans="1:6" x14ac:dyDescent="0.3">
      <c r="A1377" s="79" t="s">
        <v>3761</v>
      </c>
      <c r="B1377" s="98" t="s">
        <v>3942</v>
      </c>
      <c r="C1377" s="79" t="s">
        <v>3902</v>
      </c>
      <c r="D1377" s="97" t="s">
        <v>3525</v>
      </c>
      <c r="E1377" s="95" t="s">
        <v>3523</v>
      </c>
      <c r="F1377" s="98" t="s">
        <v>3758</v>
      </c>
    </row>
    <row r="1378" spans="1:6" x14ac:dyDescent="0.3">
      <c r="A1378" s="79" t="s">
        <v>3761</v>
      </c>
      <c r="B1378" s="98" t="s">
        <v>3942</v>
      </c>
      <c r="C1378" s="79" t="s">
        <v>3903</v>
      </c>
      <c r="D1378" s="97" t="s">
        <v>3525</v>
      </c>
      <c r="E1378" s="95" t="s">
        <v>3523</v>
      </c>
      <c r="F1378" s="98" t="s">
        <v>3758</v>
      </c>
    </row>
    <row r="1379" spans="1:6" x14ac:dyDescent="0.3">
      <c r="A1379" s="79" t="s">
        <v>3761</v>
      </c>
      <c r="B1379" s="98" t="s">
        <v>3942</v>
      </c>
      <c r="C1379" s="79" t="s">
        <v>3904</v>
      </c>
      <c r="D1379" s="97" t="s">
        <v>3525</v>
      </c>
      <c r="E1379" s="95" t="s">
        <v>3523</v>
      </c>
      <c r="F1379" s="98" t="s">
        <v>3758</v>
      </c>
    </row>
    <row r="1380" spans="1:6" x14ac:dyDescent="0.3">
      <c r="A1380" s="79" t="s">
        <v>3761</v>
      </c>
      <c r="B1380" s="98" t="s">
        <v>3942</v>
      </c>
      <c r="C1380" s="79" t="s">
        <v>3905</v>
      </c>
      <c r="D1380" s="97" t="s">
        <v>3525</v>
      </c>
      <c r="E1380" s="95" t="s">
        <v>3523</v>
      </c>
      <c r="F1380" s="98" t="s">
        <v>3758</v>
      </c>
    </row>
    <row r="1381" spans="1:6" x14ac:dyDescent="0.3">
      <c r="A1381" s="79" t="s">
        <v>3761</v>
      </c>
      <c r="B1381" s="98" t="s">
        <v>3942</v>
      </c>
      <c r="C1381" s="79" t="s">
        <v>3906</v>
      </c>
      <c r="D1381" s="97" t="s">
        <v>3525</v>
      </c>
      <c r="E1381" s="95" t="s">
        <v>3523</v>
      </c>
      <c r="F1381" s="98" t="s">
        <v>3758</v>
      </c>
    </row>
    <row r="1382" spans="1:6" x14ac:dyDescent="0.3">
      <c r="A1382" s="79" t="s">
        <v>3761</v>
      </c>
      <c r="B1382" s="98" t="s">
        <v>3942</v>
      </c>
      <c r="C1382" s="79" t="s">
        <v>3907</v>
      </c>
      <c r="D1382" s="97" t="s">
        <v>3525</v>
      </c>
      <c r="E1382" s="95" t="s">
        <v>3523</v>
      </c>
      <c r="F1382" s="98" t="s">
        <v>3758</v>
      </c>
    </row>
    <row r="1383" spans="1:6" x14ac:dyDescent="0.3">
      <c r="A1383" s="79" t="s">
        <v>3761</v>
      </c>
      <c r="B1383" s="98" t="s">
        <v>3939</v>
      </c>
      <c r="C1383" s="79" t="s">
        <v>3908</v>
      </c>
      <c r="D1383" s="97" t="s">
        <v>3525</v>
      </c>
      <c r="E1383" s="95" t="s">
        <v>3523</v>
      </c>
      <c r="F1383" s="98" t="s">
        <v>3758</v>
      </c>
    </row>
    <row r="1384" spans="1:6" x14ac:dyDescent="0.3">
      <c r="A1384" s="79" t="s">
        <v>3761</v>
      </c>
      <c r="B1384" s="98" t="s">
        <v>3940</v>
      </c>
      <c r="C1384" s="79" t="s">
        <v>3909</v>
      </c>
      <c r="D1384" s="97" t="s">
        <v>3525</v>
      </c>
      <c r="E1384" s="95" t="s">
        <v>3523</v>
      </c>
      <c r="F1384" s="98" t="s">
        <v>3758</v>
      </c>
    </row>
    <row r="1385" spans="1:6" x14ac:dyDescent="0.3">
      <c r="A1385" s="79" t="s">
        <v>3761</v>
      </c>
      <c r="B1385" s="98" t="s">
        <v>3941</v>
      </c>
      <c r="C1385" s="79" t="s">
        <v>3910</v>
      </c>
      <c r="D1385" s="97" t="s">
        <v>3525</v>
      </c>
      <c r="E1385" s="95" t="s">
        <v>3523</v>
      </c>
      <c r="F1385" s="98" t="s">
        <v>3758</v>
      </c>
    </row>
    <row r="1386" spans="1:6" x14ac:dyDescent="0.3">
      <c r="A1386" s="79" t="s">
        <v>3761</v>
      </c>
      <c r="B1386" s="98" t="s">
        <v>3941</v>
      </c>
      <c r="C1386" s="79" t="s">
        <v>3911</v>
      </c>
      <c r="D1386" s="97" t="s">
        <v>3525</v>
      </c>
      <c r="E1386" s="95" t="s">
        <v>3523</v>
      </c>
      <c r="F1386" s="98" t="s">
        <v>3758</v>
      </c>
    </row>
    <row r="1387" spans="1:6" x14ac:dyDescent="0.3">
      <c r="A1387" s="79" t="s">
        <v>3761</v>
      </c>
      <c r="B1387" s="98" t="s">
        <v>3937</v>
      </c>
      <c r="C1387" s="79" t="s">
        <v>3912</v>
      </c>
      <c r="D1387" s="97" t="s">
        <v>3525</v>
      </c>
      <c r="E1387" s="95" t="s">
        <v>3523</v>
      </c>
      <c r="F1387" s="98" t="s">
        <v>3758</v>
      </c>
    </row>
    <row r="1388" spans="1:6" x14ac:dyDescent="0.3">
      <c r="A1388" s="79" t="s">
        <v>3761</v>
      </c>
      <c r="B1388" s="98" t="s">
        <v>3942</v>
      </c>
      <c r="C1388" s="79" t="s">
        <v>3913</v>
      </c>
      <c r="D1388" s="97" t="s">
        <v>3525</v>
      </c>
      <c r="E1388" s="95" t="s">
        <v>3523</v>
      </c>
      <c r="F1388" s="98" t="s">
        <v>3758</v>
      </c>
    </row>
    <row r="1389" spans="1:6" x14ac:dyDescent="0.3">
      <c r="A1389" s="79" t="s">
        <v>3761</v>
      </c>
      <c r="B1389" s="98" t="s">
        <v>3942</v>
      </c>
      <c r="C1389" s="79" t="s">
        <v>3914</v>
      </c>
      <c r="D1389" s="97" t="s">
        <v>3525</v>
      </c>
      <c r="E1389" s="95" t="s">
        <v>3523</v>
      </c>
      <c r="F1389" s="98" t="s">
        <v>3758</v>
      </c>
    </row>
    <row r="1390" spans="1:6" x14ac:dyDescent="0.3">
      <c r="A1390" s="79" t="s">
        <v>3761</v>
      </c>
      <c r="B1390" s="98" t="s">
        <v>3942</v>
      </c>
      <c r="C1390" s="79" t="s">
        <v>3915</v>
      </c>
      <c r="D1390" s="97" t="s">
        <v>3525</v>
      </c>
      <c r="E1390" s="95" t="s">
        <v>3523</v>
      </c>
      <c r="F1390" s="98" t="s">
        <v>3758</v>
      </c>
    </row>
    <row r="1391" spans="1:6" x14ac:dyDescent="0.3">
      <c r="A1391" s="79" t="s">
        <v>3761</v>
      </c>
      <c r="B1391" s="98" t="s">
        <v>3942</v>
      </c>
      <c r="C1391" s="79" t="s">
        <v>3916</v>
      </c>
      <c r="D1391" s="97" t="s">
        <v>3525</v>
      </c>
      <c r="E1391" s="95" t="s">
        <v>3523</v>
      </c>
      <c r="F1391" s="98" t="s">
        <v>3758</v>
      </c>
    </row>
    <row r="1392" spans="1:6" x14ac:dyDescent="0.3">
      <c r="A1392" s="79" t="s">
        <v>3761</v>
      </c>
      <c r="B1392" s="98" t="s">
        <v>3942</v>
      </c>
      <c r="C1392" s="79" t="s">
        <v>3917</v>
      </c>
      <c r="D1392" s="97" t="s">
        <v>3525</v>
      </c>
      <c r="E1392" s="95" t="s">
        <v>3523</v>
      </c>
      <c r="F1392" s="98" t="s">
        <v>3758</v>
      </c>
    </row>
    <row r="1393" spans="1:6" x14ac:dyDescent="0.3">
      <c r="A1393" s="79" t="s">
        <v>3761</v>
      </c>
      <c r="B1393" s="98" t="s">
        <v>3942</v>
      </c>
      <c r="C1393" s="79" t="s">
        <v>3918</v>
      </c>
      <c r="D1393" s="97" t="s">
        <v>3525</v>
      </c>
      <c r="E1393" s="95" t="s">
        <v>3523</v>
      </c>
      <c r="F1393" s="98" t="s">
        <v>3758</v>
      </c>
    </row>
    <row r="1394" spans="1:6" x14ac:dyDescent="0.3">
      <c r="A1394" s="79" t="s">
        <v>3761</v>
      </c>
      <c r="B1394" s="98" t="s">
        <v>3942</v>
      </c>
      <c r="C1394" s="79" t="s">
        <v>3919</v>
      </c>
      <c r="D1394" s="97" t="s">
        <v>3525</v>
      </c>
      <c r="E1394" s="95" t="s">
        <v>3523</v>
      </c>
      <c r="F1394" s="98" t="s">
        <v>3758</v>
      </c>
    </row>
    <row r="1395" spans="1:6" x14ac:dyDescent="0.3">
      <c r="A1395" s="79" t="s">
        <v>3761</v>
      </c>
      <c r="B1395" s="98" t="s">
        <v>3942</v>
      </c>
      <c r="C1395" s="79" t="s">
        <v>3920</v>
      </c>
      <c r="D1395" s="97" t="s">
        <v>3525</v>
      </c>
      <c r="E1395" s="95" t="s">
        <v>3523</v>
      </c>
      <c r="F1395" s="98" t="s">
        <v>3758</v>
      </c>
    </row>
    <row r="1396" spans="1:6" x14ac:dyDescent="0.3">
      <c r="A1396" s="79" t="s">
        <v>3761</v>
      </c>
      <c r="B1396" s="98" t="s">
        <v>3942</v>
      </c>
      <c r="C1396" s="79" t="s">
        <v>3921</v>
      </c>
      <c r="D1396" s="97" t="s">
        <v>3525</v>
      </c>
      <c r="E1396" s="95" t="s">
        <v>3523</v>
      </c>
      <c r="F1396" s="98" t="s">
        <v>3758</v>
      </c>
    </row>
    <row r="1397" spans="1:6" x14ac:dyDescent="0.3">
      <c r="A1397" s="79" t="s">
        <v>3761</v>
      </c>
      <c r="B1397" s="98" t="s">
        <v>3942</v>
      </c>
      <c r="C1397" s="79" t="s">
        <v>3922</v>
      </c>
      <c r="D1397" s="97" t="s">
        <v>3525</v>
      </c>
      <c r="E1397" s="95" t="s">
        <v>3523</v>
      </c>
      <c r="F1397" s="98" t="s">
        <v>3758</v>
      </c>
    </row>
    <row r="1398" spans="1:6" x14ac:dyDescent="0.3">
      <c r="A1398" s="79" t="s">
        <v>3761</v>
      </c>
      <c r="B1398" s="98" t="s">
        <v>3942</v>
      </c>
      <c r="C1398" s="79" t="s">
        <v>3923</v>
      </c>
      <c r="D1398" s="97" t="s">
        <v>3525</v>
      </c>
      <c r="E1398" s="95" t="s">
        <v>3523</v>
      </c>
      <c r="F1398" s="98" t="s">
        <v>3758</v>
      </c>
    </row>
    <row r="1399" spans="1:6" x14ac:dyDescent="0.3">
      <c r="A1399" s="79" t="s">
        <v>3761</v>
      </c>
      <c r="B1399" s="98" t="s">
        <v>3942</v>
      </c>
      <c r="C1399" s="79" t="s">
        <v>3924</v>
      </c>
      <c r="D1399" s="97" t="s">
        <v>3525</v>
      </c>
      <c r="E1399" s="95" t="s">
        <v>3523</v>
      </c>
      <c r="F1399" s="98" t="s">
        <v>3758</v>
      </c>
    </row>
    <row r="1400" spans="1:6" x14ac:dyDescent="0.3">
      <c r="A1400" s="79" t="s">
        <v>3761</v>
      </c>
      <c r="B1400" s="98" t="s">
        <v>3942</v>
      </c>
      <c r="C1400" s="79" t="s">
        <v>3925</v>
      </c>
      <c r="D1400" s="97" t="s">
        <v>3525</v>
      </c>
      <c r="E1400" s="95" t="s">
        <v>3523</v>
      </c>
      <c r="F1400" s="98" t="s">
        <v>3758</v>
      </c>
    </row>
    <row r="1401" spans="1:6" x14ac:dyDescent="0.3">
      <c r="A1401" s="79" t="s">
        <v>3761</v>
      </c>
      <c r="B1401" s="98" t="s">
        <v>3934</v>
      </c>
      <c r="C1401" s="79" t="s">
        <v>3926</v>
      </c>
      <c r="D1401" s="97" t="s">
        <v>3525</v>
      </c>
      <c r="E1401" s="95" t="s">
        <v>3523</v>
      </c>
      <c r="F1401" s="98" t="s">
        <v>3758</v>
      </c>
    </row>
    <row r="1402" spans="1:6" x14ac:dyDescent="0.3">
      <c r="A1402" s="79" t="s">
        <v>3761</v>
      </c>
      <c r="B1402" s="98" t="s">
        <v>3934</v>
      </c>
      <c r="C1402" s="79" t="s">
        <v>3927</v>
      </c>
      <c r="D1402" s="97" t="s">
        <v>3525</v>
      </c>
      <c r="E1402" s="95" t="s">
        <v>3523</v>
      </c>
      <c r="F1402" s="98" t="s">
        <v>3758</v>
      </c>
    </row>
    <row r="1403" spans="1:6" x14ac:dyDescent="0.3">
      <c r="A1403" s="79" t="s">
        <v>3761</v>
      </c>
      <c r="B1403" s="98" t="s">
        <v>3934</v>
      </c>
      <c r="C1403" s="79" t="s">
        <v>3928</v>
      </c>
      <c r="D1403" s="97" t="s">
        <v>3525</v>
      </c>
      <c r="E1403" s="95" t="s">
        <v>3523</v>
      </c>
      <c r="F1403" s="98" t="s">
        <v>3758</v>
      </c>
    </row>
    <row r="1404" spans="1:6" x14ac:dyDescent="0.3">
      <c r="A1404" s="79" t="s">
        <v>3761</v>
      </c>
      <c r="B1404" s="98" t="s">
        <v>3935</v>
      </c>
      <c r="C1404" s="79" t="s">
        <v>3929</v>
      </c>
      <c r="D1404" s="97" t="s">
        <v>3525</v>
      </c>
      <c r="E1404" s="95" t="s">
        <v>3523</v>
      </c>
      <c r="F1404" s="98" t="s">
        <v>3758</v>
      </c>
    </row>
    <row r="1405" spans="1:6" x14ac:dyDescent="0.3">
      <c r="A1405" s="79" t="s">
        <v>3761</v>
      </c>
      <c r="B1405" s="98" t="s">
        <v>3935</v>
      </c>
      <c r="C1405" s="79" t="s">
        <v>3930</v>
      </c>
      <c r="D1405" s="97" t="s">
        <v>3525</v>
      </c>
      <c r="E1405" s="95" t="s">
        <v>3523</v>
      </c>
      <c r="F1405" s="98" t="s">
        <v>3758</v>
      </c>
    </row>
    <row r="1406" spans="1:6" x14ac:dyDescent="0.3">
      <c r="A1406" s="79" t="s">
        <v>3761</v>
      </c>
      <c r="B1406" s="98" t="s">
        <v>3935</v>
      </c>
      <c r="C1406" s="79" t="s">
        <v>3931</v>
      </c>
      <c r="D1406" s="97" t="s">
        <v>3525</v>
      </c>
      <c r="E1406" s="95" t="s">
        <v>3523</v>
      </c>
      <c r="F1406" s="98" t="s">
        <v>3758</v>
      </c>
    </row>
    <row r="1407" spans="1:6" x14ac:dyDescent="0.3">
      <c r="A1407" s="79" t="s">
        <v>3761</v>
      </c>
      <c r="B1407" s="98" t="s">
        <v>3939</v>
      </c>
      <c r="C1407" s="79" t="s">
        <v>3932</v>
      </c>
      <c r="D1407" s="97" t="s">
        <v>3525</v>
      </c>
      <c r="E1407" s="95" t="s">
        <v>3523</v>
      </c>
      <c r="F1407" s="98" t="s">
        <v>3758</v>
      </c>
    </row>
    <row r="1408" spans="1:6" x14ac:dyDescent="0.3">
      <c r="A1408" s="79" t="s">
        <v>3761</v>
      </c>
      <c r="B1408" s="98" t="s">
        <v>3941</v>
      </c>
      <c r="C1408" s="79" t="s">
        <v>3933</v>
      </c>
      <c r="D1408" s="97" t="s">
        <v>3525</v>
      </c>
      <c r="E1408" s="95" t="s">
        <v>3523</v>
      </c>
      <c r="F1408" s="98" t="s">
        <v>3758</v>
      </c>
    </row>
    <row r="1409" spans="1:6" ht="14.4" customHeight="1" x14ac:dyDescent="0.3">
      <c r="A1409" s="95" t="s">
        <v>3529</v>
      </c>
      <c r="B1409" s="98" t="s">
        <v>3528</v>
      </c>
      <c r="C1409" s="94" t="s">
        <v>4105</v>
      </c>
      <c r="D1409" s="97" t="s">
        <v>3525</v>
      </c>
      <c r="E1409" s="95" t="s">
        <v>3523</v>
      </c>
      <c r="F1409" s="137" t="s">
        <v>3522</v>
      </c>
    </row>
    <row r="1410" spans="1:6" ht="14.4" customHeight="1" x14ac:dyDescent="0.3">
      <c r="A1410" s="95" t="s">
        <v>3529</v>
      </c>
      <c r="B1410" s="98" t="s">
        <v>3528</v>
      </c>
      <c r="C1410" s="94" t="s">
        <v>4106</v>
      </c>
      <c r="D1410" s="97" t="s">
        <v>3525</v>
      </c>
      <c r="E1410" s="95" t="s">
        <v>3523</v>
      </c>
      <c r="F1410" s="137" t="s">
        <v>3522</v>
      </c>
    </row>
    <row r="1411" spans="1:6" ht="14.4" customHeight="1" x14ac:dyDescent="0.3">
      <c r="A1411" s="95" t="s">
        <v>3529</v>
      </c>
      <c r="B1411" s="98" t="s">
        <v>3528</v>
      </c>
      <c r="C1411" s="94" t="s">
        <v>4107</v>
      </c>
      <c r="D1411" s="97" t="s">
        <v>3525</v>
      </c>
      <c r="E1411" s="95" t="s">
        <v>3523</v>
      </c>
      <c r="F1411" s="137" t="s">
        <v>3522</v>
      </c>
    </row>
    <row r="1412" spans="1:6" ht="14.4" customHeight="1" x14ac:dyDescent="0.3">
      <c r="A1412" s="95" t="s">
        <v>3529</v>
      </c>
      <c r="B1412" s="98" t="s">
        <v>3528</v>
      </c>
      <c r="C1412" s="94" t="s">
        <v>4108</v>
      </c>
      <c r="D1412" s="97" t="s">
        <v>3525</v>
      </c>
      <c r="E1412" s="95" t="s">
        <v>3523</v>
      </c>
      <c r="F1412" s="137" t="s">
        <v>3522</v>
      </c>
    </row>
    <row r="1413" spans="1:6" ht="14.4" customHeight="1" x14ac:dyDescent="0.3">
      <c r="A1413" s="95" t="s">
        <v>3529</v>
      </c>
      <c r="B1413" s="98" t="s">
        <v>3528</v>
      </c>
      <c r="C1413" s="94" t="s">
        <v>4109</v>
      </c>
      <c r="D1413" s="97" t="s">
        <v>3525</v>
      </c>
      <c r="E1413" s="95" t="s">
        <v>3523</v>
      </c>
      <c r="F1413" s="137" t="s">
        <v>3522</v>
      </c>
    </row>
    <row r="1414" spans="1:6" ht="14.4" customHeight="1" x14ac:dyDescent="0.3">
      <c r="A1414" s="95" t="s">
        <v>3529</v>
      </c>
      <c r="B1414" s="98" t="s">
        <v>3528</v>
      </c>
      <c r="C1414" s="94" t="s">
        <v>4110</v>
      </c>
      <c r="D1414" s="97" t="s">
        <v>3525</v>
      </c>
      <c r="E1414" s="95" t="s">
        <v>3523</v>
      </c>
      <c r="F1414" s="137" t="s">
        <v>3522</v>
      </c>
    </row>
    <row r="1415" spans="1:6" ht="14.4" customHeight="1" x14ac:dyDescent="0.3">
      <c r="A1415" s="95" t="s">
        <v>3529</v>
      </c>
      <c r="B1415" s="98" t="s">
        <v>3528</v>
      </c>
      <c r="C1415" s="94" t="s">
        <v>4111</v>
      </c>
      <c r="D1415" s="97" t="s">
        <v>3525</v>
      </c>
      <c r="E1415" s="95" t="s">
        <v>3523</v>
      </c>
      <c r="F1415" s="137" t="s">
        <v>3522</v>
      </c>
    </row>
    <row r="1416" spans="1:6" ht="14.4" customHeight="1" x14ac:dyDescent="0.3">
      <c r="A1416" s="95" t="s">
        <v>3529</v>
      </c>
      <c r="B1416" s="98" t="s">
        <v>3528</v>
      </c>
      <c r="C1416" s="94" t="s">
        <v>4112</v>
      </c>
      <c r="D1416" s="97" t="s">
        <v>3525</v>
      </c>
      <c r="E1416" s="95" t="s">
        <v>3523</v>
      </c>
      <c r="F1416" s="137" t="s">
        <v>3522</v>
      </c>
    </row>
    <row r="1417" spans="1:6" ht="14.4" customHeight="1" x14ac:dyDescent="0.3">
      <c r="A1417" s="95" t="s">
        <v>3529</v>
      </c>
      <c r="B1417" s="98" t="s">
        <v>3528</v>
      </c>
      <c r="C1417" s="94" t="s">
        <v>4113</v>
      </c>
      <c r="D1417" s="97" t="s">
        <v>3525</v>
      </c>
      <c r="E1417" s="95" t="s">
        <v>3523</v>
      </c>
      <c r="F1417" s="137" t="s">
        <v>3522</v>
      </c>
    </row>
    <row r="1418" spans="1:6" ht="14.4" customHeight="1" x14ac:dyDescent="0.3">
      <c r="A1418" s="95" t="s">
        <v>3529</v>
      </c>
      <c r="B1418" s="98" t="s">
        <v>3528</v>
      </c>
      <c r="C1418" s="94" t="s">
        <v>4114</v>
      </c>
      <c r="D1418" s="97" t="s">
        <v>3525</v>
      </c>
      <c r="E1418" s="95" t="s">
        <v>3523</v>
      </c>
      <c r="F1418" s="137" t="s">
        <v>3522</v>
      </c>
    </row>
    <row r="1419" spans="1:6" ht="14.4" customHeight="1" x14ac:dyDescent="0.3">
      <c r="A1419" s="95" t="s">
        <v>3529</v>
      </c>
      <c r="B1419" s="98" t="s">
        <v>3528</v>
      </c>
      <c r="C1419" s="94" t="s">
        <v>4115</v>
      </c>
      <c r="D1419" s="97" t="s">
        <v>3525</v>
      </c>
      <c r="E1419" s="95" t="s">
        <v>3523</v>
      </c>
      <c r="F1419" s="137" t="s">
        <v>3522</v>
      </c>
    </row>
    <row r="1420" spans="1:6" ht="14.4" customHeight="1" x14ac:dyDescent="0.3">
      <c r="A1420" s="95" t="s">
        <v>3529</v>
      </c>
      <c r="B1420" s="98" t="s">
        <v>3528</v>
      </c>
      <c r="C1420" s="94" t="s">
        <v>4116</v>
      </c>
      <c r="D1420" s="97" t="s">
        <v>3525</v>
      </c>
      <c r="E1420" s="95" t="s">
        <v>3523</v>
      </c>
      <c r="F1420" s="137" t="s">
        <v>3522</v>
      </c>
    </row>
    <row r="1421" spans="1:6" ht="14.4" customHeight="1" x14ac:dyDescent="0.3">
      <c r="A1421" s="95" t="s">
        <v>3529</v>
      </c>
      <c r="B1421" s="98" t="s">
        <v>3528</v>
      </c>
      <c r="C1421" s="94" t="s">
        <v>4117</v>
      </c>
      <c r="D1421" s="97" t="s">
        <v>3525</v>
      </c>
      <c r="E1421" s="95" t="s">
        <v>3523</v>
      </c>
      <c r="F1421" s="137" t="s">
        <v>3522</v>
      </c>
    </row>
    <row r="1422" spans="1:6" ht="14.4" customHeight="1" x14ac:dyDescent="0.3">
      <c r="A1422" s="95" t="s">
        <v>3529</v>
      </c>
      <c r="B1422" s="98" t="s">
        <v>3528</v>
      </c>
      <c r="C1422" s="94" t="s">
        <v>4118</v>
      </c>
      <c r="D1422" s="97" t="s">
        <v>3525</v>
      </c>
      <c r="E1422" s="95" t="s">
        <v>3523</v>
      </c>
      <c r="F1422" s="137" t="s">
        <v>3522</v>
      </c>
    </row>
    <row r="1423" spans="1:6" ht="14.4" customHeight="1" x14ac:dyDescent="0.3">
      <c r="A1423" s="95" t="s">
        <v>3529</v>
      </c>
      <c r="B1423" s="98" t="s">
        <v>3528</v>
      </c>
      <c r="C1423" s="94" t="s">
        <v>4119</v>
      </c>
      <c r="D1423" s="97" t="s">
        <v>3525</v>
      </c>
      <c r="E1423" s="95" t="s">
        <v>3523</v>
      </c>
      <c r="F1423" s="137" t="s">
        <v>3522</v>
      </c>
    </row>
    <row r="1424" spans="1:6" ht="14.4" customHeight="1" x14ac:dyDescent="0.3">
      <c r="A1424" s="95" t="s">
        <v>3529</v>
      </c>
      <c r="B1424" s="98" t="s">
        <v>3528</v>
      </c>
      <c r="C1424" s="94" t="s">
        <v>4120</v>
      </c>
      <c r="D1424" s="97" t="s">
        <v>3525</v>
      </c>
      <c r="E1424" s="95" t="s">
        <v>3523</v>
      </c>
      <c r="F1424" s="137" t="s">
        <v>3522</v>
      </c>
    </row>
    <row r="1425" spans="1:6" ht="14.4" customHeight="1" x14ac:dyDescent="0.3">
      <c r="A1425" s="95" t="s">
        <v>3529</v>
      </c>
      <c r="B1425" s="98" t="s">
        <v>3528</v>
      </c>
      <c r="C1425" s="94" t="s">
        <v>4125</v>
      </c>
      <c r="D1425" s="97" t="s">
        <v>3525</v>
      </c>
      <c r="E1425" s="95" t="s">
        <v>3523</v>
      </c>
      <c r="F1425" s="137" t="s">
        <v>3522</v>
      </c>
    </row>
    <row r="1426" spans="1:6" ht="14.4" customHeight="1" x14ac:dyDescent="0.3">
      <c r="A1426" s="95" t="s">
        <v>3529</v>
      </c>
      <c r="B1426" s="98" t="s">
        <v>3528</v>
      </c>
      <c r="C1426" s="94" t="s">
        <v>4121</v>
      </c>
      <c r="D1426" s="97" t="s">
        <v>3525</v>
      </c>
      <c r="E1426" s="95" t="s">
        <v>3523</v>
      </c>
      <c r="F1426" s="137" t="s">
        <v>3522</v>
      </c>
    </row>
    <row r="1427" spans="1:6" ht="14.4" customHeight="1" x14ac:dyDescent="0.3">
      <c r="A1427" s="95" t="s">
        <v>3529</v>
      </c>
      <c r="B1427" s="98" t="s">
        <v>3528</v>
      </c>
      <c r="C1427" s="94" t="s">
        <v>4126</v>
      </c>
      <c r="D1427" s="97" t="s">
        <v>3525</v>
      </c>
      <c r="E1427" s="95" t="s">
        <v>3523</v>
      </c>
      <c r="F1427" s="137" t="s">
        <v>3522</v>
      </c>
    </row>
    <row r="1428" spans="1:6" ht="14.4" customHeight="1" x14ac:dyDescent="0.3">
      <c r="A1428" s="95" t="s">
        <v>3529</v>
      </c>
      <c r="B1428" s="98" t="s">
        <v>3528</v>
      </c>
      <c r="C1428" s="94" t="s">
        <v>4122</v>
      </c>
      <c r="D1428" s="97" t="s">
        <v>3525</v>
      </c>
      <c r="E1428" s="95" t="s">
        <v>3523</v>
      </c>
      <c r="F1428" s="137" t="s">
        <v>3522</v>
      </c>
    </row>
    <row r="1429" spans="1:6" ht="14.4" customHeight="1" x14ac:dyDescent="0.3">
      <c r="A1429" s="95" t="s">
        <v>3529</v>
      </c>
      <c r="B1429" s="98" t="s">
        <v>3528</v>
      </c>
      <c r="C1429" s="94" t="s">
        <v>4127</v>
      </c>
      <c r="D1429" s="97" t="s">
        <v>3525</v>
      </c>
      <c r="E1429" s="95" t="s">
        <v>3523</v>
      </c>
      <c r="F1429" s="137" t="s">
        <v>3522</v>
      </c>
    </row>
    <row r="1430" spans="1:6" ht="14.4" customHeight="1" x14ac:dyDescent="0.3">
      <c r="A1430" s="95" t="s">
        <v>3529</v>
      </c>
      <c r="B1430" s="98" t="s">
        <v>3528</v>
      </c>
      <c r="C1430" s="94" t="s">
        <v>4123</v>
      </c>
      <c r="D1430" s="97" t="s">
        <v>3525</v>
      </c>
      <c r="E1430" s="95" t="s">
        <v>3523</v>
      </c>
      <c r="F1430" s="137" t="s">
        <v>3522</v>
      </c>
    </row>
    <row r="1431" spans="1:6" ht="14.4" customHeight="1" x14ac:dyDescent="0.3">
      <c r="A1431" s="95" t="s">
        <v>3529</v>
      </c>
      <c r="B1431" s="98" t="s">
        <v>3528</v>
      </c>
      <c r="C1431" s="94" t="s">
        <v>4124</v>
      </c>
      <c r="D1431" s="97" t="s">
        <v>3525</v>
      </c>
      <c r="E1431" s="95" t="s">
        <v>3523</v>
      </c>
      <c r="F1431" s="137" t="s">
        <v>3522</v>
      </c>
    </row>
    <row r="1432" spans="1:6" ht="14.4" customHeight="1" x14ac:dyDescent="0.3">
      <c r="A1432" s="95" t="s">
        <v>3529</v>
      </c>
      <c r="B1432" s="98" t="s">
        <v>3528</v>
      </c>
      <c r="C1432" s="94" t="s">
        <v>4128</v>
      </c>
      <c r="D1432" s="97" t="s">
        <v>3525</v>
      </c>
      <c r="E1432" s="95" t="s">
        <v>3523</v>
      </c>
      <c r="F1432" s="137" t="s">
        <v>3522</v>
      </c>
    </row>
    <row r="1433" spans="1:6" ht="14.4" customHeight="1" x14ac:dyDescent="0.3">
      <c r="A1433" s="95" t="s">
        <v>3529</v>
      </c>
      <c r="B1433" s="98" t="s">
        <v>3528</v>
      </c>
      <c r="C1433" s="94" t="s">
        <v>4129</v>
      </c>
      <c r="D1433" s="97" t="s">
        <v>3525</v>
      </c>
      <c r="E1433" s="95" t="s">
        <v>3523</v>
      </c>
      <c r="F1433" s="137" t="s">
        <v>3522</v>
      </c>
    </row>
    <row r="1434" spans="1:6" ht="14.4" customHeight="1" x14ac:dyDescent="0.3">
      <c r="A1434" s="95" t="s">
        <v>3529</v>
      </c>
      <c r="B1434" s="98" t="s">
        <v>3528</v>
      </c>
      <c r="C1434" s="94" t="s">
        <v>4130</v>
      </c>
      <c r="D1434" s="97" t="s">
        <v>3525</v>
      </c>
      <c r="E1434" s="95" t="s">
        <v>3523</v>
      </c>
      <c r="F1434" s="137" t="s">
        <v>3522</v>
      </c>
    </row>
    <row r="1435" spans="1:6" ht="14.4" customHeight="1" x14ac:dyDescent="0.3">
      <c r="A1435" s="95" t="s">
        <v>3529</v>
      </c>
      <c r="B1435" s="98" t="s">
        <v>3528</v>
      </c>
      <c r="C1435" s="94" t="s">
        <v>4132</v>
      </c>
      <c r="D1435" s="97" t="s">
        <v>3525</v>
      </c>
      <c r="E1435" s="95" t="s">
        <v>3523</v>
      </c>
      <c r="F1435" s="137" t="s">
        <v>3522</v>
      </c>
    </row>
    <row r="1436" spans="1:6" ht="14.4" customHeight="1" x14ac:dyDescent="0.3">
      <c r="A1436" s="95" t="s">
        <v>3529</v>
      </c>
      <c r="B1436" s="98" t="s">
        <v>3528</v>
      </c>
      <c r="C1436" s="94" t="s">
        <v>4131</v>
      </c>
      <c r="D1436" s="97" t="s">
        <v>3525</v>
      </c>
      <c r="E1436" s="95" t="s">
        <v>3523</v>
      </c>
      <c r="F1436" s="137" t="s">
        <v>3522</v>
      </c>
    </row>
    <row r="1437" spans="1:6" ht="14.4" customHeight="1" x14ac:dyDescent="0.3">
      <c r="A1437" s="95" t="s">
        <v>3529</v>
      </c>
      <c r="B1437" s="98" t="s">
        <v>3528</v>
      </c>
      <c r="C1437" s="94" t="s">
        <v>4133</v>
      </c>
      <c r="D1437" s="97" t="s">
        <v>3525</v>
      </c>
      <c r="E1437" s="95" t="s">
        <v>3523</v>
      </c>
      <c r="F1437" s="137" t="s">
        <v>3522</v>
      </c>
    </row>
    <row r="1438" spans="1:6" ht="14.4" customHeight="1" x14ac:dyDescent="0.3">
      <c r="A1438" s="95" t="s">
        <v>3529</v>
      </c>
      <c r="B1438" s="98" t="s">
        <v>3528</v>
      </c>
      <c r="C1438" s="94" t="s">
        <v>4134</v>
      </c>
      <c r="D1438" s="97" t="s">
        <v>3525</v>
      </c>
      <c r="E1438" s="95" t="s">
        <v>3523</v>
      </c>
      <c r="F1438" s="137" t="s">
        <v>3522</v>
      </c>
    </row>
    <row r="1439" spans="1:6" ht="14.4" customHeight="1" x14ac:dyDescent="0.3">
      <c r="A1439" s="95" t="s">
        <v>3529</v>
      </c>
      <c r="B1439" s="98" t="s">
        <v>3528</v>
      </c>
      <c r="C1439" s="94" t="s">
        <v>4135</v>
      </c>
      <c r="D1439" s="97" t="s">
        <v>3525</v>
      </c>
      <c r="E1439" s="95" t="s">
        <v>3523</v>
      </c>
      <c r="F1439" s="137" t="s">
        <v>3522</v>
      </c>
    </row>
    <row r="1440" spans="1:6" ht="14.4" customHeight="1" x14ac:dyDescent="0.3">
      <c r="A1440" s="95" t="s">
        <v>3529</v>
      </c>
      <c r="B1440" s="98" t="s">
        <v>3528</v>
      </c>
      <c r="C1440" s="94" t="s">
        <v>4136</v>
      </c>
      <c r="D1440" s="97" t="s">
        <v>3525</v>
      </c>
      <c r="E1440" s="95" t="s">
        <v>3523</v>
      </c>
      <c r="F1440" s="137" t="s">
        <v>3522</v>
      </c>
    </row>
    <row r="1441" spans="1:6" ht="14.4" customHeight="1" x14ac:dyDescent="0.3">
      <c r="A1441" s="95" t="s">
        <v>3529</v>
      </c>
      <c r="B1441" s="98" t="s">
        <v>3528</v>
      </c>
      <c r="C1441" s="94" t="s">
        <v>4137</v>
      </c>
      <c r="D1441" s="97" t="s">
        <v>3525</v>
      </c>
      <c r="E1441" s="95" t="s">
        <v>3523</v>
      </c>
      <c r="F1441" s="137" t="s">
        <v>3522</v>
      </c>
    </row>
    <row r="1442" spans="1:6" ht="14.4" customHeight="1" x14ac:dyDescent="0.3">
      <c r="A1442" s="95" t="s">
        <v>3529</v>
      </c>
      <c r="B1442" s="98" t="s">
        <v>3528</v>
      </c>
      <c r="C1442" s="94" t="s">
        <v>4138</v>
      </c>
      <c r="D1442" s="97" t="s">
        <v>3525</v>
      </c>
      <c r="E1442" s="95" t="s">
        <v>3523</v>
      </c>
      <c r="F1442" s="137" t="s">
        <v>3522</v>
      </c>
    </row>
    <row r="1443" spans="1:6" ht="14.4" customHeight="1" x14ac:dyDescent="0.3">
      <c r="A1443" s="95" t="s">
        <v>3529</v>
      </c>
      <c r="B1443" s="98" t="s">
        <v>3528</v>
      </c>
      <c r="C1443" s="94" t="s">
        <v>4139</v>
      </c>
      <c r="D1443" s="97" t="s">
        <v>3525</v>
      </c>
      <c r="E1443" s="95" t="s">
        <v>3523</v>
      </c>
      <c r="F1443" s="137" t="s">
        <v>3522</v>
      </c>
    </row>
    <row r="1444" spans="1:6" ht="14.4" customHeight="1" x14ac:dyDescent="0.3">
      <c r="A1444" s="95" t="s">
        <v>3529</v>
      </c>
      <c r="B1444" s="98" t="s">
        <v>3528</v>
      </c>
      <c r="C1444" s="94" t="s">
        <v>4140</v>
      </c>
      <c r="D1444" s="97" t="s">
        <v>3525</v>
      </c>
      <c r="E1444" s="95" t="s">
        <v>3523</v>
      </c>
      <c r="F1444" s="137" t="s">
        <v>3522</v>
      </c>
    </row>
    <row r="1445" spans="1:6" ht="14.4" customHeight="1" x14ac:dyDescent="0.3">
      <c r="A1445" s="95" t="s">
        <v>3529</v>
      </c>
      <c r="B1445" s="98" t="s">
        <v>3528</v>
      </c>
      <c r="C1445" s="94" t="s">
        <v>4141</v>
      </c>
      <c r="D1445" s="97" t="s">
        <v>3525</v>
      </c>
      <c r="E1445" s="95" t="s">
        <v>3523</v>
      </c>
      <c r="F1445" s="137" t="s">
        <v>3522</v>
      </c>
    </row>
    <row r="1446" spans="1:6" ht="14.4" customHeight="1" x14ac:dyDescent="0.3">
      <c r="A1446" s="79" t="s">
        <v>3943</v>
      </c>
      <c r="B1446" s="98" t="s">
        <v>3526</v>
      </c>
      <c r="C1446" s="79" t="s">
        <v>3944</v>
      </c>
      <c r="D1446" s="97" t="s">
        <v>3525</v>
      </c>
      <c r="E1446" s="97" t="s">
        <v>3523</v>
      </c>
      <c r="F1446" s="98" t="s">
        <v>3758</v>
      </c>
    </row>
    <row r="1447" spans="1:6" ht="14.4" customHeight="1" x14ac:dyDescent="0.3">
      <c r="A1447" s="79" t="s">
        <v>3943</v>
      </c>
      <c r="B1447" s="98" t="s">
        <v>3526</v>
      </c>
      <c r="C1447" s="79" t="s">
        <v>3945</v>
      </c>
      <c r="D1447" s="97" t="s">
        <v>3525</v>
      </c>
      <c r="E1447" s="97" t="s">
        <v>3523</v>
      </c>
      <c r="F1447" s="98" t="s">
        <v>3758</v>
      </c>
    </row>
    <row r="1448" spans="1:6" ht="14.4" customHeight="1" x14ac:dyDescent="0.3">
      <c r="A1448" s="79" t="s">
        <v>3943</v>
      </c>
      <c r="B1448" s="98" t="s">
        <v>3526</v>
      </c>
      <c r="C1448" s="79" t="s">
        <v>3946</v>
      </c>
      <c r="D1448" s="97" t="s">
        <v>3525</v>
      </c>
      <c r="E1448" s="97" t="s">
        <v>3760</v>
      </c>
      <c r="F1448" s="98" t="s">
        <v>3758</v>
      </c>
    </row>
    <row r="1449" spans="1:6" ht="14.4" customHeight="1" x14ac:dyDescent="0.3">
      <c r="A1449" s="79" t="s">
        <v>3943</v>
      </c>
      <c r="B1449" s="98" t="s">
        <v>3526</v>
      </c>
      <c r="C1449" s="79" t="s">
        <v>3947</v>
      </c>
      <c r="D1449" s="97" t="s">
        <v>3525</v>
      </c>
      <c r="E1449" s="97" t="s">
        <v>3759</v>
      </c>
      <c r="F1449" s="98" t="s">
        <v>3758</v>
      </c>
    </row>
    <row r="1450" spans="1:6" ht="14.4" customHeight="1" x14ac:dyDescent="0.3">
      <c r="A1450" s="79" t="s">
        <v>3943</v>
      </c>
      <c r="B1450" s="98" t="s">
        <v>3526</v>
      </c>
      <c r="C1450" s="79" t="s">
        <v>3948</v>
      </c>
      <c r="D1450" s="97" t="s">
        <v>3525</v>
      </c>
      <c r="E1450" s="97" t="s">
        <v>3760</v>
      </c>
      <c r="F1450" s="98" t="s">
        <v>3758</v>
      </c>
    </row>
    <row r="1451" spans="1:6" ht="14.4" customHeight="1" x14ac:dyDescent="0.3">
      <c r="A1451" s="79" t="s">
        <v>3943</v>
      </c>
      <c r="B1451" s="98" t="s">
        <v>3526</v>
      </c>
      <c r="C1451" s="79" t="s">
        <v>3949</v>
      </c>
      <c r="D1451" s="97" t="s">
        <v>3525</v>
      </c>
      <c r="E1451" s="97" t="s">
        <v>3760</v>
      </c>
      <c r="F1451" s="98" t="s">
        <v>3758</v>
      </c>
    </row>
    <row r="1452" spans="1:6" ht="14.4" customHeight="1" x14ac:dyDescent="0.3">
      <c r="A1452" s="79" t="s">
        <v>3943</v>
      </c>
      <c r="B1452" s="98" t="s">
        <v>3526</v>
      </c>
      <c r="C1452" s="79" t="s">
        <v>3950</v>
      </c>
      <c r="D1452" s="97" t="s">
        <v>3525</v>
      </c>
      <c r="E1452" s="97" t="s">
        <v>3523</v>
      </c>
      <c r="F1452" s="98" t="s">
        <v>3758</v>
      </c>
    </row>
    <row r="1453" spans="1:6" ht="14.4" customHeight="1" x14ac:dyDescent="0.3">
      <c r="A1453" s="79" t="s">
        <v>3943</v>
      </c>
      <c r="B1453" s="98" t="s">
        <v>3526</v>
      </c>
      <c r="C1453" s="79" t="s">
        <v>3951</v>
      </c>
      <c r="D1453" s="97" t="s">
        <v>3525</v>
      </c>
      <c r="E1453" s="97" t="s">
        <v>3759</v>
      </c>
      <c r="F1453" s="98" t="s">
        <v>3758</v>
      </c>
    </row>
    <row r="1454" spans="1:6" ht="14.4" customHeight="1" x14ac:dyDescent="0.3">
      <c r="A1454" s="79" t="s">
        <v>3943</v>
      </c>
      <c r="B1454" s="98" t="s">
        <v>3526</v>
      </c>
      <c r="C1454" s="79" t="s">
        <v>3952</v>
      </c>
      <c r="D1454" s="97" t="s">
        <v>3525</v>
      </c>
      <c r="E1454" s="97" t="s">
        <v>3760</v>
      </c>
      <c r="F1454" s="98" t="s">
        <v>3758</v>
      </c>
    </row>
    <row r="1455" spans="1:6" ht="14.4" customHeight="1" x14ac:dyDescent="0.3">
      <c r="A1455" s="79" t="s">
        <v>3943</v>
      </c>
      <c r="B1455" s="98" t="s">
        <v>3526</v>
      </c>
      <c r="C1455" s="79" t="s">
        <v>3953</v>
      </c>
      <c r="D1455" s="97" t="s">
        <v>3525</v>
      </c>
      <c r="E1455" s="97" t="s">
        <v>3760</v>
      </c>
      <c r="F1455" s="98" t="s">
        <v>3758</v>
      </c>
    </row>
    <row r="1456" spans="1:6" ht="14.4" customHeight="1" x14ac:dyDescent="0.3">
      <c r="A1456" s="79" t="s">
        <v>3943</v>
      </c>
      <c r="B1456" s="98" t="s">
        <v>3526</v>
      </c>
      <c r="C1456" s="79" t="s">
        <v>3954</v>
      </c>
      <c r="D1456" s="97" t="s">
        <v>3525</v>
      </c>
      <c r="E1456" s="97" t="s">
        <v>3759</v>
      </c>
      <c r="F1456" s="98" t="s">
        <v>3758</v>
      </c>
    </row>
    <row r="1457" spans="1:6" ht="14.4" customHeight="1" x14ac:dyDescent="0.3">
      <c r="A1457" s="79" t="s">
        <v>3943</v>
      </c>
      <c r="B1457" s="98" t="s">
        <v>3526</v>
      </c>
      <c r="C1457" s="79" t="s">
        <v>3955</v>
      </c>
      <c r="D1457" s="97" t="s">
        <v>3525</v>
      </c>
      <c r="E1457" s="97" t="s">
        <v>3759</v>
      </c>
      <c r="F1457" s="98" t="s">
        <v>3758</v>
      </c>
    </row>
    <row r="1458" spans="1:6" ht="14.4" customHeight="1" x14ac:dyDescent="0.3">
      <c r="A1458" s="79" t="s">
        <v>3943</v>
      </c>
      <c r="B1458" s="98" t="s">
        <v>3526</v>
      </c>
      <c r="C1458" s="79" t="s">
        <v>3956</v>
      </c>
      <c r="D1458" s="97" t="s">
        <v>3525</v>
      </c>
      <c r="E1458" s="97" t="s">
        <v>3759</v>
      </c>
      <c r="F1458" s="98" t="s">
        <v>3758</v>
      </c>
    </row>
    <row r="1459" spans="1:6" ht="14.4" customHeight="1" x14ac:dyDescent="0.3">
      <c r="A1459" s="79" t="s">
        <v>3943</v>
      </c>
      <c r="B1459" s="98" t="s">
        <v>3526</v>
      </c>
      <c r="C1459" s="79" t="s">
        <v>3957</v>
      </c>
      <c r="D1459" s="97" t="s">
        <v>3525</v>
      </c>
      <c r="E1459" s="97" t="s">
        <v>3523</v>
      </c>
      <c r="F1459" s="98" t="s">
        <v>3758</v>
      </c>
    </row>
    <row r="1460" spans="1:6" ht="14.4" customHeight="1" x14ac:dyDescent="0.3">
      <c r="A1460" s="79" t="s">
        <v>3943</v>
      </c>
      <c r="B1460" s="98" t="s">
        <v>3526</v>
      </c>
      <c r="C1460" s="79" t="s">
        <v>3958</v>
      </c>
      <c r="D1460" s="97" t="s">
        <v>3525</v>
      </c>
      <c r="E1460" s="97" t="s">
        <v>3523</v>
      </c>
      <c r="F1460" s="98" t="s">
        <v>3758</v>
      </c>
    </row>
    <row r="1461" spans="1:6" ht="14.4" customHeight="1" x14ac:dyDescent="0.3">
      <c r="A1461" s="79" t="s">
        <v>3943</v>
      </c>
      <c r="B1461" s="98" t="s">
        <v>3526</v>
      </c>
      <c r="C1461" s="79" t="s">
        <v>3959</v>
      </c>
      <c r="D1461" s="97" t="s">
        <v>3525</v>
      </c>
      <c r="E1461" s="97" t="s">
        <v>3759</v>
      </c>
      <c r="F1461" s="98" t="s">
        <v>3758</v>
      </c>
    </row>
    <row r="1462" spans="1:6" x14ac:dyDescent="0.3">
      <c r="A1462" s="79" t="s">
        <v>3943</v>
      </c>
      <c r="B1462" s="98" t="s">
        <v>3526</v>
      </c>
      <c r="C1462" s="79" t="s">
        <v>3960</v>
      </c>
      <c r="D1462" s="97" t="s">
        <v>3525</v>
      </c>
      <c r="E1462" s="97" t="s">
        <v>3523</v>
      </c>
      <c r="F1462" s="98" t="s">
        <v>3758</v>
      </c>
    </row>
    <row r="1463" spans="1:6" x14ac:dyDescent="0.3">
      <c r="A1463" s="79" t="s">
        <v>3943</v>
      </c>
      <c r="B1463" s="98" t="s">
        <v>3526</v>
      </c>
      <c r="C1463" s="79" t="s">
        <v>3961</v>
      </c>
      <c r="D1463" s="97" t="s">
        <v>3525</v>
      </c>
      <c r="E1463" s="97" t="s">
        <v>3523</v>
      </c>
      <c r="F1463" s="98" t="s">
        <v>3758</v>
      </c>
    </row>
    <row r="1464" spans="1:6" x14ac:dyDescent="0.3">
      <c r="A1464" s="79" t="s">
        <v>3943</v>
      </c>
      <c r="B1464" s="98" t="s">
        <v>3526</v>
      </c>
      <c r="C1464" s="79" t="s">
        <v>3962</v>
      </c>
      <c r="D1464" s="97" t="s">
        <v>3525</v>
      </c>
      <c r="E1464" s="97" t="s">
        <v>3760</v>
      </c>
      <c r="F1464" s="98" t="s">
        <v>3758</v>
      </c>
    </row>
    <row r="1465" spans="1:6" x14ac:dyDescent="0.3">
      <c r="A1465" s="79" t="s">
        <v>3943</v>
      </c>
      <c r="B1465" s="98" t="s">
        <v>3526</v>
      </c>
      <c r="C1465" s="79" t="s">
        <v>3963</v>
      </c>
      <c r="D1465" s="97" t="s">
        <v>3525</v>
      </c>
      <c r="E1465" s="97" t="s">
        <v>3760</v>
      </c>
      <c r="F1465" s="98" t="s">
        <v>3758</v>
      </c>
    </row>
    <row r="1466" spans="1:6" x14ac:dyDescent="0.3">
      <c r="A1466" s="79" t="s">
        <v>3943</v>
      </c>
      <c r="B1466" s="98" t="s">
        <v>3526</v>
      </c>
      <c r="C1466" s="79" t="s">
        <v>3964</v>
      </c>
      <c r="D1466" s="97" t="s">
        <v>3525</v>
      </c>
      <c r="E1466" s="97" t="s">
        <v>3759</v>
      </c>
      <c r="F1466" s="98" t="s">
        <v>3758</v>
      </c>
    </row>
    <row r="1467" spans="1:6" x14ac:dyDescent="0.3">
      <c r="A1467" s="79" t="s">
        <v>3943</v>
      </c>
      <c r="B1467" s="98" t="s">
        <v>3526</v>
      </c>
      <c r="C1467" s="79" t="s">
        <v>3965</v>
      </c>
      <c r="D1467" s="97" t="s">
        <v>3525</v>
      </c>
      <c r="E1467" s="97" t="s">
        <v>3759</v>
      </c>
      <c r="F1467" s="98" t="s">
        <v>3758</v>
      </c>
    </row>
    <row r="1468" spans="1:6" x14ac:dyDescent="0.3">
      <c r="A1468" s="79" t="s">
        <v>3943</v>
      </c>
      <c r="B1468" s="98" t="s">
        <v>3526</v>
      </c>
      <c r="C1468" s="79" t="s">
        <v>3966</v>
      </c>
      <c r="D1468" s="97" t="s">
        <v>3525</v>
      </c>
      <c r="E1468" s="97" t="s">
        <v>3760</v>
      </c>
      <c r="F1468" s="98" t="s">
        <v>3758</v>
      </c>
    </row>
    <row r="1469" spans="1:6" x14ac:dyDescent="0.3">
      <c r="A1469" s="79" t="s">
        <v>3943</v>
      </c>
      <c r="B1469" s="98" t="s">
        <v>3526</v>
      </c>
      <c r="C1469" s="79" t="s">
        <v>3967</v>
      </c>
      <c r="D1469" s="97" t="s">
        <v>3525</v>
      </c>
      <c r="E1469" s="97" t="s">
        <v>3523</v>
      </c>
      <c r="F1469" s="98" t="s">
        <v>3758</v>
      </c>
    </row>
    <row r="1470" spans="1:6" x14ac:dyDescent="0.3">
      <c r="A1470" s="79" t="s">
        <v>3943</v>
      </c>
      <c r="B1470" s="98" t="s">
        <v>3526</v>
      </c>
      <c r="C1470" s="79" t="s">
        <v>3968</v>
      </c>
      <c r="D1470" s="97" t="s">
        <v>3525</v>
      </c>
      <c r="E1470" s="97" t="s">
        <v>3523</v>
      </c>
      <c r="F1470" s="98" t="s">
        <v>3758</v>
      </c>
    </row>
    <row r="1471" spans="1:6" x14ac:dyDescent="0.3">
      <c r="A1471" s="79" t="s">
        <v>3943</v>
      </c>
      <c r="B1471" s="98" t="s">
        <v>3526</v>
      </c>
      <c r="C1471" s="79" t="s">
        <v>3969</v>
      </c>
      <c r="D1471" s="97" t="s">
        <v>3525</v>
      </c>
      <c r="E1471" s="97" t="s">
        <v>3760</v>
      </c>
      <c r="F1471" s="98" t="s">
        <v>3758</v>
      </c>
    </row>
    <row r="1472" spans="1:6" x14ac:dyDescent="0.3">
      <c r="A1472" s="79" t="s">
        <v>3943</v>
      </c>
      <c r="B1472" s="98" t="s">
        <v>3526</v>
      </c>
      <c r="C1472" s="79" t="s">
        <v>3970</v>
      </c>
      <c r="D1472" s="97" t="s">
        <v>3525</v>
      </c>
      <c r="E1472" s="97" t="s">
        <v>3523</v>
      </c>
      <c r="F1472" s="98" t="s">
        <v>3758</v>
      </c>
    </row>
    <row r="1473" spans="1:6" x14ac:dyDescent="0.3">
      <c r="A1473" s="79" t="s">
        <v>3943</v>
      </c>
      <c r="B1473" s="98" t="s">
        <v>3526</v>
      </c>
      <c r="C1473" s="79" t="s">
        <v>3971</v>
      </c>
      <c r="D1473" s="97" t="s">
        <v>3525</v>
      </c>
      <c r="E1473" s="97" t="s">
        <v>3523</v>
      </c>
      <c r="F1473" s="98" t="s">
        <v>3758</v>
      </c>
    </row>
    <row r="1474" spans="1:6" x14ac:dyDescent="0.3">
      <c r="A1474" s="79" t="s">
        <v>3943</v>
      </c>
      <c r="B1474" s="98" t="s">
        <v>3526</v>
      </c>
      <c r="C1474" s="79" t="s">
        <v>3972</v>
      </c>
      <c r="D1474" s="97" t="s">
        <v>3525</v>
      </c>
      <c r="E1474" s="97" t="s">
        <v>3759</v>
      </c>
      <c r="F1474" s="98" t="s">
        <v>3758</v>
      </c>
    </row>
    <row r="1475" spans="1:6" x14ac:dyDescent="0.3">
      <c r="A1475" s="79" t="s">
        <v>3943</v>
      </c>
      <c r="B1475" s="98" t="s">
        <v>3526</v>
      </c>
      <c r="C1475" s="79" t="s">
        <v>3973</v>
      </c>
      <c r="D1475" s="97" t="s">
        <v>3525</v>
      </c>
      <c r="E1475" s="97" t="s">
        <v>3760</v>
      </c>
      <c r="F1475" s="98" t="s">
        <v>3758</v>
      </c>
    </row>
    <row r="1476" spans="1:6" x14ac:dyDescent="0.3">
      <c r="A1476" s="79" t="s">
        <v>3943</v>
      </c>
      <c r="B1476" s="98" t="s">
        <v>3526</v>
      </c>
      <c r="C1476" s="79" t="s">
        <v>3944</v>
      </c>
      <c r="D1476" s="97" t="s">
        <v>3525</v>
      </c>
      <c r="E1476" s="97" t="s">
        <v>3523</v>
      </c>
      <c r="F1476" s="98" t="s">
        <v>3758</v>
      </c>
    </row>
    <row r="1477" spans="1:6" x14ac:dyDescent="0.3">
      <c r="A1477" s="79" t="s">
        <v>3943</v>
      </c>
      <c r="B1477" s="98" t="s">
        <v>3526</v>
      </c>
      <c r="C1477" s="79" t="s">
        <v>3945</v>
      </c>
      <c r="D1477" s="97" t="s">
        <v>3525</v>
      </c>
      <c r="E1477" s="97" t="s">
        <v>3523</v>
      </c>
      <c r="F1477" s="98" t="s">
        <v>3758</v>
      </c>
    </row>
    <row r="1478" spans="1:6" x14ac:dyDescent="0.3">
      <c r="A1478" s="79" t="s">
        <v>3943</v>
      </c>
      <c r="B1478" s="98" t="s">
        <v>3526</v>
      </c>
      <c r="C1478" s="79" t="s">
        <v>3946</v>
      </c>
      <c r="D1478" s="97" t="s">
        <v>3525</v>
      </c>
      <c r="E1478" s="97" t="s">
        <v>3523</v>
      </c>
      <c r="F1478" s="98" t="s">
        <v>3758</v>
      </c>
    </row>
    <row r="1479" spans="1:6" x14ac:dyDescent="0.3">
      <c r="A1479" s="79" t="s">
        <v>3943</v>
      </c>
      <c r="B1479" s="98" t="s">
        <v>3526</v>
      </c>
      <c r="C1479" s="79" t="s">
        <v>3947</v>
      </c>
      <c r="D1479" s="97" t="s">
        <v>3525</v>
      </c>
      <c r="E1479" s="97" t="s">
        <v>3523</v>
      </c>
      <c r="F1479" s="98" t="s">
        <v>3758</v>
      </c>
    </row>
    <row r="1480" spans="1:6" x14ac:dyDescent="0.3">
      <c r="A1480" s="79" t="s">
        <v>3943</v>
      </c>
      <c r="B1480" s="98" t="s">
        <v>3526</v>
      </c>
      <c r="C1480" s="79" t="s">
        <v>3948</v>
      </c>
      <c r="D1480" s="97" t="s">
        <v>3525</v>
      </c>
      <c r="E1480" s="97" t="s">
        <v>3523</v>
      </c>
      <c r="F1480" s="98" t="s">
        <v>3758</v>
      </c>
    </row>
    <row r="1481" spans="1:6" x14ac:dyDescent="0.3">
      <c r="A1481" s="79" t="s">
        <v>3943</v>
      </c>
      <c r="B1481" s="98" t="s">
        <v>3526</v>
      </c>
      <c r="C1481" s="79" t="s">
        <v>3949</v>
      </c>
      <c r="D1481" s="97" t="s">
        <v>3525</v>
      </c>
      <c r="E1481" s="97" t="s">
        <v>3523</v>
      </c>
      <c r="F1481" s="98" t="s">
        <v>3758</v>
      </c>
    </row>
    <row r="1482" spans="1:6" x14ac:dyDescent="0.3">
      <c r="A1482" s="79" t="s">
        <v>3943</v>
      </c>
      <c r="B1482" s="98" t="s">
        <v>3526</v>
      </c>
      <c r="C1482" s="79" t="s">
        <v>3950</v>
      </c>
      <c r="D1482" s="97" t="s">
        <v>3525</v>
      </c>
      <c r="E1482" s="97" t="s">
        <v>3523</v>
      </c>
      <c r="F1482" s="98" t="s">
        <v>3758</v>
      </c>
    </row>
    <row r="1483" spans="1:6" x14ac:dyDescent="0.3">
      <c r="A1483" s="79" t="s">
        <v>3943</v>
      </c>
      <c r="B1483" s="98" t="s">
        <v>3526</v>
      </c>
      <c r="C1483" s="79" t="s">
        <v>3951</v>
      </c>
      <c r="D1483" s="97" t="s">
        <v>3525</v>
      </c>
      <c r="E1483" s="97" t="s">
        <v>3523</v>
      </c>
      <c r="F1483" s="98" t="s">
        <v>3758</v>
      </c>
    </row>
    <row r="1484" spans="1:6" x14ac:dyDescent="0.3">
      <c r="A1484" s="79" t="s">
        <v>3943</v>
      </c>
      <c r="B1484" s="98" t="s">
        <v>3526</v>
      </c>
      <c r="C1484" s="79" t="s">
        <v>3952</v>
      </c>
      <c r="D1484" s="97" t="s">
        <v>3525</v>
      </c>
      <c r="E1484" s="97" t="s">
        <v>3759</v>
      </c>
      <c r="F1484" s="98" t="s">
        <v>3758</v>
      </c>
    </row>
    <row r="1485" spans="1:6" x14ac:dyDescent="0.3">
      <c r="A1485" s="79" t="s">
        <v>3943</v>
      </c>
      <c r="B1485" s="98" t="s">
        <v>3526</v>
      </c>
      <c r="C1485" s="79" t="s">
        <v>3953</v>
      </c>
      <c r="D1485" s="97" t="s">
        <v>3525</v>
      </c>
      <c r="E1485" s="97" t="s">
        <v>3759</v>
      </c>
      <c r="F1485" s="98" t="s">
        <v>3758</v>
      </c>
    </row>
    <row r="1486" spans="1:6" x14ac:dyDescent="0.3">
      <c r="A1486" s="79" t="s">
        <v>3943</v>
      </c>
      <c r="B1486" s="98" t="s">
        <v>3526</v>
      </c>
      <c r="C1486" s="79" t="s">
        <v>3954</v>
      </c>
      <c r="D1486" s="97" t="s">
        <v>3525</v>
      </c>
      <c r="E1486" s="97" t="s">
        <v>3759</v>
      </c>
      <c r="F1486" s="98" t="s">
        <v>3758</v>
      </c>
    </row>
    <row r="1487" spans="1:6" x14ac:dyDescent="0.3">
      <c r="A1487" s="79" t="s">
        <v>3943</v>
      </c>
      <c r="B1487" s="98" t="s">
        <v>3526</v>
      </c>
      <c r="C1487" s="79" t="s">
        <v>3955</v>
      </c>
      <c r="D1487" s="97" t="s">
        <v>3525</v>
      </c>
      <c r="E1487" s="97" t="s">
        <v>3523</v>
      </c>
      <c r="F1487" s="98" t="s">
        <v>3758</v>
      </c>
    </row>
    <row r="1488" spans="1:6" x14ac:dyDescent="0.3">
      <c r="A1488" s="79" t="s">
        <v>3943</v>
      </c>
      <c r="B1488" s="98" t="s">
        <v>3526</v>
      </c>
      <c r="C1488" s="79" t="s">
        <v>3956</v>
      </c>
      <c r="D1488" s="97" t="s">
        <v>3525</v>
      </c>
      <c r="E1488" s="97" t="s">
        <v>3760</v>
      </c>
      <c r="F1488" s="98" t="s">
        <v>3758</v>
      </c>
    </row>
    <row r="1489" spans="1:6" x14ac:dyDescent="0.3">
      <c r="A1489" s="79" t="s">
        <v>3943</v>
      </c>
      <c r="B1489" s="98" t="s">
        <v>3526</v>
      </c>
      <c r="C1489" s="79" t="s">
        <v>3957</v>
      </c>
      <c r="D1489" s="97" t="s">
        <v>3525</v>
      </c>
      <c r="E1489" s="97" t="s">
        <v>3523</v>
      </c>
      <c r="F1489" s="98" t="s">
        <v>3758</v>
      </c>
    </row>
    <row r="1490" spans="1:6" x14ac:dyDescent="0.3">
      <c r="A1490" s="79" t="s">
        <v>3943</v>
      </c>
      <c r="B1490" s="98" t="s">
        <v>3526</v>
      </c>
      <c r="C1490" s="79" t="s">
        <v>3958</v>
      </c>
      <c r="D1490" s="97" t="s">
        <v>3525</v>
      </c>
      <c r="E1490" s="97" t="s">
        <v>3523</v>
      </c>
      <c r="F1490" s="98" t="s">
        <v>3758</v>
      </c>
    </row>
    <row r="1491" spans="1:6" x14ac:dyDescent="0.3">
      <c r="A1491" s="79" t="s">
        <v>3943</v>
      </c>
      <c r="B1491" s="98" t="s">
        <v>3526</v>
      </c>
      <c r="C1491" s="79" t="s">
        <v>3959</v>
      </c>
      <c r="D1491" s="97" t="s">
        <v>3525</v>
      </c>
      <c r="E1491" s="97" t="s">
        <v>3523</v>
      </c>
      <c r="F1491" s="98" t="s">
        <v>3758</v>
      </c>
    </row>
    <row r="1492" spans="1:6" x14ac:dyDescent="0.3">
      <c r="A1492" s="79" t="s">
        <v>3943</v>
      </c>
      <c r="B1492" s="98" t="s">
        <v>3526</v>
      </c>
      <c r="C1492" s="79" t="s">
        <v>3960</v>
      </c>
      <c r="D1492" s="97" t="s">
        <v>3525</v>
      </c>
      <c r="E1492" s="97" t="s">
        <v>3759</v>
      </c>
      <c r="F1492" s="98" t="s">
        <v>3758</v>
      </c>
    </row>
    <row r="1493" spans="1:6" x14ac:dyDescent="0.3">
      <c r="A1493" s="79" t="s">
        <v>3943</v>
      </c>
      <c r="B1493" s="98" t="s">
        <v>3526</v>
      </c>
      <c r="C1493" s="79" t="s">
        <v>3961</v>
      </c>
      <c r="D1493" s="97" t="s">
        <v>3525</v>
      </c>
      <c r="E1493" s="97" t="s">
        <v>3759</v>
      </c>
      <c r="F1493" s="98" t="s">
        <v>3758</v>
      </c>
    </row>
    <row r="1494" spans="1:6" x14ac:dyDescent="0.3">
      <c r="A1494" s="79" t="s">
        <v>3943</v>
      </c>
      <c r="B1494" s="98" t="s">
        <v>3526</v>
      </c>
      <c r="C1494" s="79" t="s">
        <v>3962</v>
      </c>
      <c r="D1494" s="97" t="s">
        <v>3525</v>
      </c>
      <c r="E1494" s="97" t="s">
        <v>3523</v>
      </c>
      <c r="F1494" s="98" t="s">
        <v>3758</v>
      </c>
    </row>
    <row r="1495" spans="1:6" x14ac:dyDescent="0.3">
      <c r="A1495" s="79" t="s">
        <v>3943</v>
      </c>
      <c r="B1495" s="98" t="s">
        <v>3526</v>
      </c>
      <c r="C1495" s="79" t="s">
        <v>3963</v>
      </c>
      <c r="D1495" s="97" t="s">
        <v>3525</v>
      </c>
      <c r="E1495" s="97" t="s">
        <v>3760</v>
      </c>
      <c r="F1495" s="98" t="s">
        <v>3758</v>
      </c>
    </row>
    <row r="1496" spans="1:6" x14ac:dyDescent="0.3">
      <c r="A1496" s="79" t="s">
        <v>3943</v>
      </c>
      <c r="B1496" s="98" t="s">
        <v>3526</v>
      </c>
      <c r="C1496" s="79" t="s">
        <v>3964</v>
      </c>
      <c r="D1496" s="97" t="s">
        <v>3525</v>
      </c>
      <c r="E1496" s="97" t="s">
        <v>3759</v>
      </c>
      <c r="F1496" s="98" t="s">
        <v>3758</v>
      </c>
    </row>
    <row r="1497" spans="1:6" x14ac:dyDescent="0.3">
      <c r="A1497" s="79" t="s">
        <v>3943</v>
      </c>
      <c r="B1497" s="98" t="s">
        <v>3526</v>
      </c>
      <c r="C1497" s="79" t="s">
        <v>3965</v>
      </c>
      <c r="D1497" s="97" t="s">
        <v>3525</v>
      </c>
      <c r="E1497" s="97" t="s">
        <v>3523</v>
      </c>
      <c r="F1497" s="98" t="s">
        <v>3758</v>
      </c>
    </row>
    <row r="1498" spans="1:6" x14ac:dyDescent="0.3">
      <c r="A1498" s="79" t="s">
        <v>3943</v>
      </c>
      <c r="B1498" s="98" t="s">
        <v>3526</v>
      </c>
      <c r="C1498" s="79" t="s">
        <v>3966</v>
      </c>
      <c r="D1498" s="97" t="s">
        <v>3525</v>
      </c>
      <c r="E1498" s="97" t="s">
        <v>3523</v>
      </c>
      <c r="F1498" s="98" t="s">
        <v>3758</v>
      </c>
    </row>
    <row r="1499" spans="1:6" x14ac:dyDescent="0.3">
      <c r="A1499" s="79" t="s">
        <v>3943</v>
      </c>
      <c r="B1499" s="98" t="s">
        <v>3526</v>
      </c>
      <c r="C1499" s="79" t="s">
        <v>3967</v>
      </c>
      <c r="D1499" s="97" t="s">
        <v>3525</v>
      </c>
      <c r="E1499" s="97" t="s">
        <v>3760</v>
      </c>
      <c r="F1499" s="98" t="s">
        <v>3758</v>
      </c>
    </row>
    <row r="1500" spans="1:6" x14ac:dyDescent="0.3">
      <c r="A1500" s="79" t="s">
        <v>3943</v>
      </c>
      <c r="B1500" s="98" t="s">
        <v>3526</v>
      </c>
      <c r="C1500" s="79" t="s">
        <v>3968</v>
      </c>
      <c r="D1500" s="97" t="s">
        <v>3525</v>
      </c>
      <c r="E1500" s="97" t="s">
        <v>3523</v>
      </c>
      <c r="F1500" s="98" t="s">
        <v>3758</v>
      </c>
    </row>
    <row r="1501" spans="1:6" x14ac:dyDescent="0.3">
      <c r="A1501" s="79" t="s">
        <v>3943</v>
      </c>
      <c r="B1501" s="98" t="s">
        <v>3526</v>
      </c>
      <c r="C1501" s="79" t="s">
        <v>3969</v>
      </c>
      <c r="D1501" s="97" t="s">
        <v>3525</v>
      </c>
      <c r="E1501" s="97" t="s">
        <v>3760</v>
      </c>
      <c r="F1501" s="98" t="s">
        <v>3758</v>
      </c>
    </row>
    <row r="1502" spans="1:6" x14ac:dyDescent="0.3">
      <c r="A1502" s="79" t="s">
        <v>3943</v>
      </c>
      <c r="B1502" s="98" t="s">
        <v>3526</v>
      </c>
      <c r="C1502" s="79" t="s">
        <v>3970</v>
      </c>
      <c r="D1502" s="97" t="s">
        <v>3525</v>
      </c>
      <c r="E1502" s="97" t="s">
        <v>3759</v>
      </c>
      <c r="F1502" s="98" t="s">
        <v>3758</v>
      </c>
    </row>
    <row r="1503" spans="1:6" x14ac:dyDescent="0.3">
      <c r="A1503" s="79" t="s">
        <v>3943</v>
      </c>
      <c r="B1503" s="98" t="s">
        <v>3526</v>
      </c>
      <c r="C1503" s="79" t="s">
        <v>3971</v>
      </c>
      <c r="D1503" s="97" t="s">
        <v>3525</v>
      </c>
      <c r="E1503" s="97" t="s">
        <v>3523</v>
      </c>
      <c r="F1503" s="98" t="s">
        <v>3758</v>
      </c>
    </row>
    <row r="1504" spans="1:6" x14ac:dyDescent="0.3">
      <c r="A1504" s="79" t="s">
        <v>3943</v>
      </c>
      <c r="B1504" s="98" t="s">
        <v>3526</v>
      </c>
      <c r="C1504" s="79" t="s">
        <v>3972</v>
      </c>
      <c r="D1504" s="97" t="s">
        <v>3525</v>
      </c>
      <c r="E1504" s="97" t="s">
        <v>3523</v>
      </c>
      <c r="F1504" s="98" t="s">
        <v>3758</v>
      </c>
    </row>
    <row r="1505" spans="1:6" x14ac:dyDescent="0.3">
      <c r="A1505" s="79" t="s">
        <v>3943</v>
      </c>
      <c r="B1505" s="98" t="s">
        <v>3526</v>
      </c>
      <c r="C1505" s="79" t="s">
        <v>3973</v>
      </c>
      <c r="D1505" s="97" t="s">
        <v>3525</v>
      </c>
      <c r="E1505" s="97" t="s">
        <v>3523</v>
      </c>
      <c r="F1505" s="98" t="s">
        <v>3758</v>
      </c>
    </row>
    <row r="1506" spans="1:6" x14ac:dyDescent="0.3">
      <c r="A1506" s="79" t="s">
        <v>3943</v>
      </c>
      <c r="B1506" s="98" t="s">
        <v>3526</v>
      </c>
      <c r="C1506" s="79" t="s">
        <v>3944</v>
      </c>
      <c r="D1506" s="97" t="s">
        <v>3525</v>
      </c>
      <c r="E1506" s="97" t="s">
        <v>3759</v>
      </c>
      <c r="F1506" s="98" t="s">
        <v>3758</v>
      </c>
    </row>
    <row r="1507" spans="1:6" x14ac:dyDescent="0.3">
      <c r="A1507" s="79" t="s">
        <v>3943</v>
      </c>
      <c r="B1507" s="98" t="s">
        <v>3526</v>
      </c>
      <c r="C1507" s="79" t="s">
        <v>3945</v>
      </c>
      <c r="D1507" s="97" t="s">
        <v>3525</v>
      </c>
      <c r="E1507" s="97" t="s">
        <v>3523</v>
      </c>
      <c r="F1507" s="98" t="s">
        <v>3758</v>
      </c>
    </row>
    <row r="1508" spans="1:6" x14ac:dyDescent="0.3">
      <c r="A1508" s="79" t="s">
        <v>3943</v>
      </c>
      <c r="B1508" s="98" t="s">
        <v>3526</v>
      </c>
      <c r="C1508" s="79" t="s">
        <v>3946</v>
      </c>
      <c r="D1508" s="97" t="s">
        <v>3525</v>
      </c>
      <c r="E1508" s="97" t="s">
        <v>3760</v>
      </c>
      <c r="F1508" s="98" t="s">
        <v>3758</v>
      </c>
    </row>
    <row r="1509" spans="1:6" x14ac:dyDescent="0.3">
      <c r="A1509" s="79" t="s">
        <v>3943</v>
      </c>
      <c r="B1509" s="98" t="s">
        <v>3526</v>
      </c>
      <c r="C1509" s="79" t="s">
        <v>3947</v>
      </c>
      <c r="D1509" s="97" t="s">
        <v>3525</v>
      </c>
      <c r="E1509" s="97" t="s">
        <v>3523</v>
      </c>
      <c r="F1509" s="98" t="s">
        <v>3758</v>
      </c>
    </row>
    <row r="1510" spans="1:6" x14ac:dyDescent="0.3">
      <c r="A1510" s="79" t="s">
        <v>3943</v>
      </c>
      <c r="B1510" s="98" t="s">
        <v>3526</v>
      </c>
      <c r="C1510" s="79" t="s">
        <v>3948</v>
      </c>
      <c r="D1510" s="97" t="s">
        <v>3525</v>
      </c>
      <c r="E1510" s="97" t="s">
        <v>3760</v>
      </c>
      <c r="F1510" s="98" t="s">
        <v>3758</v>
      </c>
    </row>
    <row r="1511" spans="1:6" x14ac:dyDescent="0.3">
      <c r="A1511" s="79" t="s">
        <v>3943</v>
      </c>
      <c r="B1511" s="98" t="s">
        <v>3526</v>
      </c>
      <c r="C1511" s="79" t="s">
        <v>3949</v>
      </c>
      <c r="D1511" s="97" t="s">
        <v>3525</v>
      </c>
      <c r="E1511" s="97" t="s">
        <v>3759</v>
      </c>
      <c r="F1511" s="98" t="s">
        <v>3758</v>
      </c>
    </row>
    <row r="1512" spans="1:6" x14ac:dyDescent="0.3">
      <c r="A1512" s="79" t="s">
        <v>3943</v>
      </c>
      <c r="B1512" s="98" t="s">
        <v>3526</v>
      </c>
      <c r="C1512" s="79" t="s">
        <v>3950</v>
      </c>
      <c r="D1512" s="97" t="s">
        <v>3525</v>
      </c>
      <c r="E1512" s="97" t="s">
        <v>3523</v>
      </c>
      <c r="F1512" s="98" t="s">
        <v>3758</v>
      </c>
    </row>
    <row r="1513" spans="1:6" x14ac:dyDescent="0.3">
      <c r="A1513" s="79" t="s">
        <v>3943</v>
      </c>
      <c r="B1513" s="98" t="s">
        <v>3526</v>
      </c>
      <c r="C1513" s="79" t="s">
        <v>3951</v>
      </c>
      <c r="D1513" s="97" t="s">
        <v>3525</v>
      </c>
      <c r="E1513" s="97" t="s">
        <v>3523</v>
      </c>
      <c r="F1513" s="98" t="s">
        <v>3758</v>
      </c>
    </row>
    <row r="1514" spans="1:6" x14ac:dyDescent="0.3">
      <c r="A1514" s="79" t="s">
        <v>3943</v>
      </c>
      <c r="B1514" s="98" t="s">
        <v>3526</v>
      </c>
      <c r="C1514" s="79" t="s">
        <v>3952</v>
      </c>
      <c r="D1514" s="97" t="s">
        <v>3525</v>
      </c>
      <c r="E1514" s="97" t="s">
        <v>3523</v>
      </c>
      <c r="F1514" s="98" t="s">
        <v>3758</v>
      </c>
    </row>
    <row r="1515" spans="1:6" x14ac:dyDescent="0.3">
      <c r="A1515" s="79" t="s">
        <v>3943</v>
      </c>
      <c r="B1515" s="98" t="s">
        <v>3526</v>
      </c>
      <c r="C1515" s="79" t="s">
        <v>3953</v>
      </c>
      <c r="D1515" s="97" t="s">
        <v>3525</v>
      </c>
      <c r="E1515" s="97" t="s">
        <v>3523</v>
      </c>
      <c r="F1515" s="98" t="s">
        <v>3758</v>
      </c>
    </row>
    <row r="1516" spans="1:6" x14ac:dyDescent="0.3">
      <c r="A1516" s="79" t="s">
        <v>3943</v>
      </c>
      <c r="B1516" s="98" t="s">
        <v>3526</v>
      </c>
      <c r="C1516" s="79" t="s">
        <v>3954</v>
      </c>
      <c r="D1516" s="97" t="s">
        <v>3525</v>
      </c>
      <c r="E1516" s="97" t="s">
        <v>3760</v>
      </c>
      <c r="F1516" s="98" t="s">
        <v>3758</v>
      </c>
    </row>
    <row r="1517" spans="1:6" x14ac:dyDescent="0.3">
      <c r="A1517" s="79" t="s">
        <v>3943</v>
      </c>
      <c r="B1517" s="98" t="s">
        <v>3526</v>
      </c>
      <c r="C1517" s="79" t="s">
        <v>3955</v>
      </c>
      <c r="D1517" s="97" t="s">
        <v>3525</v>
      </c>
      <c r="E1517" s="97" t="s">
        <v>3523</v>
      </c>
      <c r="F1517" s="98" t="s">
        <v>3758</v>
      </c>
    </row>
    <row r="1518" spans="1:6" x14ac:dyDescent="0.3">
      <c r="A1518" s="79" t="s">
        <v>3943</v>
      </c>
      <c r="B1518" s="98" t="s">
        <v>3526</v>
      </c>
      <c r="C1518" s="79" t="s">
        <v>3956</v>
      </c>
      <c r="D1518" s="97" t="s">
        <v>3525</v>
      </c>
      <c r="E1518" s="97" t="s">
        <v>3523</v>
      </c>
      <c r="F1518" s="98" t="s">
        <v>3758</v>
      </c>
    </row>
    <row r="1519" spans="1:6" x14ac:dyDescent="0.3">
      <c r="A1519" s="79" t="s">
        <v>3943</v>
      </c>
      <c r="B1519" s="98" t="s">
        <v>3526</v>
      </c>
      <c r="C1519" s="79" t="s">
        <v>3957</v>
      </c>
      <c r="D1519" s="97" t="s">
        <v>3525</v>
      </c>
      <c r="E1519" s="97" t="s">
        <v>3759</v>
      </c>
      <c r="F1519" s="98" t="s">
        <v>3758</v>
      </c>
    </row>
    <row r="1520" spans="1:6" x14ac:dyDescent="0.3">
      <c r="A1520" s="79" t="s">
        <v>3943</v>
      </c>
      <c r="B1520" s="98" t="s">
        <v>3526</v>
      </c>
      <c r="C1520" s="79" t="s">
        <v>3958</v>
      </c>
      <c r="D1520" s="97" t="s">
        <v>3525</v>
      </c>
      <c r="E1520" s="97" t="s">
        <v>3759</v>
      </c>
      <c r="F1520" s="98" t="s">
        <v>3758</v>
      </c>
    </row>
    <row r="1521" spans="1:6" x14ac:dyDescent="0.3">
      <c r="A1521" s="79" t="s">
        <v>3943</v>
      </c>
      <c r="B1521" s="98" t="s">
        <v>3526</v>
      </c>
      <c r="C1521" s="79" t="s">
        <v>3959</v>
      </c>
      <c r="D1521" s="97" t="s">
        <v>3525</v>
      </c>
      <c r="E1521" s="97" t="s">
        <v>3759</v>
      </c>
      <c r="F1521" s="98" t="s">
        <v>3758</v>
      </c>
    </row>
    <row r="1522" spans="1:6" x14ac:dyDescent="0.3">
      <c r="A1522" s="79" t="s">
        <v>3943</v>
      </c>
      <c r="B1522" s="98" t="s">
        <v>3526</v>
      </c>
      <c r="C1522" s="79" t="s">
        <v>3960</v>
      </c>
      <c r="D1522" s="97" t="s">
        <v>3525</v>
      </c>
      <c r="E1522" s="97" t="s">
        <v>3760</v>
      </c>
      <c r="F1522" s="98" t="s">
        <v>3758</v>
      </c>
    </row>
    <row r="1523" spans="1:6" x14ac:dyDescent="0.3">
      <c r="A1523" s="79" t="s">
        <v>3943</v>
      </c>
      <c r="B1523" s="98" t="s">
        <v>3526</v>
      </c>
      <c r="C1523" s="79" t="s">
        <v>3961</v>
      </c>
      <c r="D1523" s="97" t="s">
        <v>3525</v>
      </c>
      <c r="E1523" s="97" t="s">
        <v>3523</v>
      </c>
      <c r="F1523" s="98" t="s">
        <v>3758</v>
      </c>
    </row>
    <row r="1524" spans="1:6" x14ac:dyDescent="0.3">
      <c r="A1524" s="79" t="s">
        <v>3943</v>
      </c>
      <c r="B1524" s="98" t="s">
        <v>3526</v>
      </c>
      <c r="C1524" s="79" t="s">
        <v>3962</v>
      </c>
      <c r="D1524" s="97" t="s">
        <v>3525</v>
      </c>
      <c r="E1524" s="97" t="s">
        <v>3760</v>
      </c>
      <c r="F1524" s="98" t="s">
        <v>3758</v>
      </c>
    </row>
    <row r="1525" spans="1:6" x14ac:dyDescent="0.3">
      <c r="A1525" s="79" t="s">
        <v>3943</v>
      </c>
      <c r="B1525" s="98" t="s">
        <v>3526</v>
      </c>
      <c r="C1525" s="79" t="s">
        <v>3963</v>
      </c>
      <c r="D1525" s="97" t="s">
        <v>3525</v>
      </c>
      <c r="E1525" s="97" t="s">
        <v>3760</v>
      </c>
      <c r="F1525" s="98" t="s">
        <v>3758</v>
      </c>
    </row>
    <row r="1526" spans="1:6" x14ac:dyDescent="0.3">
      <c r="A1526" s="79" t="s">
        <v>3943</v>
      </c>
      <c r="B1526" s="98" t="s">
        <v>3526</v>
      </c>
      <c r="C1526" s="79" t="s">
        <v>3964</v>
      </c>
      <c r="D1526" s="97" t="s">
        <v>3525</v>
      </c>
      <c r="E1526" s="97" t="s">
        <v>3523</v>
      </c>
      <c r="F1526" s="98" t="s">
        <v>3758</v>
      </c>
    </row>
    <row r="1527" spans="1:6" x14ac:dyDescent="0.3">
      <c r="A1527" s="79" t="s">
        <v>3943</v>
      </c>
      <c r="B1527" s="98" t="s">
        <v>3526</v>
      </c>
      <c r="C1527" s="79" t="s">
        <v>3965</v>
      </c>
      <c r="D1527" s="97" t="s">
        <v>3525</v>
      </c>
      <c r="E1527" s="97" t="s">
        <v>3523</v>
      </c>
      <c r="F1527" s="98" t="s">
        <v>3758</v>
      </c>
    </row>
    <row r="1528" spans="1:6" x14ac:dyDescent="0.3">
      <c r="A1528" s="79" t="s">
        <v>3943</v>
      </c>
      <c r="B1528" s="98" t="s">
        <v>3526</v>
      </c>
      <c r="C1528" s="79" t="s">
        <v>3966</v>
      </c>
      <c r="D1528" s="97" t="s">
        <v>3525</v>
      </c>
      <c r="E1528" s="97" t="s">
        <v>3523</v>
      </c>
      <c r="F1528" s="98" t="s">
        <v>3758</v>
      </c>
    </row>
    <row r="1529" spans="1:6" x14ac:dyDescent="0.3">
      <c r="A1529" s="79" t="s">
        <v>3943</v>
      </c>
      <c r="B1529" s="98" t="s">
        <v>3526</v>
      </c>
      <c r="C1529" s="79" t="s">
        <v>3967</v>
      </c>
      <c r="D1529" s="97" t="s">
        <v>3525</v>
      </c>
      <c r="E1529" s="97" t="s">
        <v>3759</v>
      </c>
      <c r="F1529" s="98" t="s">
        <v>3758</v>
      </c>
    </row>
    <row r="1530" spans="1:6" x14ac:dyDescent="0.3">
      <c r="A1530" s="79" t="s">
        <v>3943</v>
      </c>
      <c r="B1530" s="98" t="s">
        <v>3526</v>
      </c>
      <c r="C1530" s="79" t="s">
        <v>3968</v>
      </c>
      <c r="D1530" s="97" t="s">
        <v>3525</v>
      </c>
      <c r="E1530" s="97" t="s">
        <v>3523</v>
      </c>
      <c r="F1530" s="98" t="s">
        <v>3758</v>
      </c>
    </row>
    <row r="1531" spans="1:6" x14ac:dyDescent="0.3">
      <c r="A1531" s="79" t="s">
        <v>3943</v>
      </c>
      <c r="B1531" s="98" t="s">
        <v>3526</v>
      </c>
      <c r="C1531" s="79" t="s">
        <v>3969</v>
      </c>
      <c r="D1531" s="97" t="s">
        <v>3525</v>
      </c>
      <c r="E1531" s="97" t="s">
        <v>3523</v>
      </c>
      <c r="F1531" s="98" t="s">
        <v>3758</v>
      </c>
    </row>
    <row r="1532" spans="1:6" x14ac:dyDescent="0.3">
      <c r="A1532" s="79" t="s">
        <v>3943</v>
      </c>
      <c r="B1532" s="98" t="s">
        <v>3526</v>
      </c>
      <c r="C1532" s="79" t="s">
        <v>3970</v>
      </c>
      <c r="D1532" s="97" t="s">
        <v>3525</v>
      </c>
      <c r="E1532" s="97" t="s">
        <v>3760</v>
      </c>
      <c r="F1532" s="98" t="s">
        <v>3758</v>
      </c>
    </row>
    <row r="1533" spans="1:6" x14ac:dyDescent="0.3">
      <c r="A1533" s="79" t="s">
        <v>3943</v>
      </c>
      <c r="B1533" s="98" t="s">
        <v>3526</v>
      </c>
      <c r="C1533" s="79" t="s">
        <v>3971</v>
      </c>
      <c r="D1533" s="97" t="s">
        <v>3525</v>
      </c>
      <c r="E1533" s="97" t="s">
        <v>3523</v>
      </c>
      <c r="F1533" s="98" t="s">
        <v>3758</v>
      </c>
    </row>
    <row r="1534" spans="1:6" x14ac:dyDescent="0.3">
      <c r="A1534" s="79" t="s">
        <v>3943</v>
      </c>
      <c r="B1534" s="98" t="s">
        <v>3526</v>
      </c>
      <c r="C1534" s="79" t="s">
        <v>3972</v>
      </c>
      <c r="D1534" s="97" t="s">
        <v>3525</v>
      </c>
      <c r="E1534" s="97" t="s">
        <v>3760</v>
      </c>
      <c r="F1534" s="98" t="s">
        <v>3758</v>
      </c>
    </row>
    <row r="1535" spans="1:6" x14ac:dyDescent="0.3">
      <c r="A1535" s="79" t="s">
        <v>3943</v>
      </c>
      <c r="B1535" s="98" t="s">
        <v>3526</v>
      </c>
      <c r="C1535" s="79" t="s">
        <v>3973</v>
      </c>
      <c r="D1535" s="97" t="s">
        <v>3525</v>
      </c>
      <c r="E1535" s="97" t="s">
        <v>3759</v>
      </c>
      <c r="F1535" s="98" t="s">
        <v>3758</v>
      </c>
    </row>
    <row r="1536" spans="1:6" x14ac:dyDescent="0.3">
      <c r="A1536" s="79" t="s">
        <v>3943</v>
      </c>
      <c r="B1536" s="98" t="s">
        <v>3526</v>
      </c>
      <c r="C1536" s="79" t="s">
        <v>3944</v>
      </c>
      <c r="D1536" s="97" t="s">
        <v>3525</v>
      </c>
      <c r="E1536" s="97" t="s">
        <v>3760</v>
      </c>
      <c r="F1536" s="98" t="s">
        <v>3758</v>
      </c>
    </row>
    <row r="1537" spans="1:6" x14ac:dyDescent="0.3">
      <c r="A1537" s="79" t="s">
        <v>3943</v>
      </c>
      <c r="B1537" s="98" t="s">
        <v>3526</v>
      </c>
      <c r="C1537" s="79" t="s">
        <v>3945</v>
      </c>
      <c r="D1537" s="97" t="s">
        <v>3525</v>
      </c>
      <c r="E1537" s="97" t="s">
        <v>3760</v>
      </c>
      <c r="F1537" s="98" t="s">
        <v>3758</v>
      </c>
    </row>
    <row r="1538" spans="1:6" x14ac:dyDescent="0.3">
      <c r="A1538" s="79" t="s">
        <v>3943</v>
      </c>
      <c r="B1538" s="98" t="s">
        <v>3526</v>
      </c>
      <c r="C1538" s="79" t="s">
        <v>3946</v>
      </c>
      <c r="D1538" s="97" t="s">
        <v>3525</v>
      </c>
      <c r="E1538" s="97" t="s">
        <v>3759</v>
      </c>
      <c r="F1538" s="98" t="s">
        <v>3758</v>
      </c>
    </row>
    <row r="1539" spans="1:6" x14ac:dyDescent="0.3">
      <c r="A1539" s="79" t="s">
        <v>3943</v>
      </c>
      <c r="B1539" s="98" t="s">
        <v>3526</v>
      </c>
      <c r="C1539" s="79" t="s">
        <v>3947</v>
      </c>
      <c r="D1539" s="97" t="s">
        <v>3525</v>
      </c>
      <c r="E1539" s="97" t="s">
        <v>3759</v>
      </c>
      <c r="F1539" s="98" t="s">
        <v>3758</v>
      </c>
    </row>
    <row r="1540" spans="1:6" x14ac:dyDescent="0.3">
      <c r="A1540" s="79" t="s">
        <v>3943</v>
      </c>
      <c r="B1540" s="98" t="s">
        <v>3526</v>
      </c>
      <c r="C1540" s="79" t="s">
        <v>3948</v>
      </c>
      <c r="D1540" s="97" t="s">
        <v>3525</v>
      </c>
      <c r="E1540" s="97" t="s">
        <v>3760</v>
      </c>
      <c r="F1540" s="98" t="s">
        <v>3758</v>
      </c>
    </row>
    <row r="1541" spans="1:6" x14ac:dyDescent="0.3">
      <c r="A1541" s="79" t="s">
        <v>3943</v>
      </c>
      <c r="B1541" s="98" t="s">
        <v>3526</v>
      </c>
      <c r="C1541" s="79" t="s">
        <v>3949</v>
      </c>
      <c r="D1541" s="97" t="s">
        <v>3525</v>
      </c>
      <c r="E1541" s="97" t="s">
        <v>3760</v>
      </c>
      <c r="F1541" s="98" t="s">
        <v>3758</v>
      </c>
    </row>
    <row r="1542" spans="1:6" x14ac:dyDescent="0.3">
      <c r="A1542" s="79" t="s">
        <v>3943</v>
      </c>
      <c r="B1542" s="98" t="s">
        <v>3526</v>
      </c>
      <c r="C1542" s="79" t="s">
        <v>3950</v>
      </c>
      <c r="D1542" s="97" t="s">
        <v>3525</v>
      </c>
      <c r="E1542" s="97" t="s">
        <v>3760</v>
      </c>
      <c r="F1542" s="98" t="s">
        <v>3758</v>
      </c>
    </row>
    <row r="1543" spans="1:6" x14ac:dyDescent="0.3">
      <c r="A1543" s="79" t="s">
        <v>3943</v>
      </c>
      <c r="B1543" s="98" t="s">
        <v>3526</v>
      </c>
      <c r="C1543" s="79" t="s">
        <v>3951</v>
      </c>
      <c r="D1543" s="97" t="s">
        <v>3525</v>
      </c>
      <c r="E1543" s="97" t="s">
        <v>3759</v>
      </c>
      <c r="F1543" s="98" t="s">
        <v>3758</v>
      </c>
    </row>
    <row r="1544" spans="1:6" x14ac:dyDescent="0.3">
      <c r="A1544" s="79" t="s">
        <v>3943</v>
      </c>
      <c r="B1544" s="98" t="s">
        <v>3526</v>
      </c>
      <c r="C1544" s="79" t="s">
        <v>3952</v>
      </c>
      <c r="D1544" s="97" t="s">
        <v>3525</v>
      </c>
      <c r="E1544" s="97" t="s">
        <v>3523</v>
      </c>
      <c r="F1544" s="98" t="s">
        <v>3758</v>
      </c>
    </row>
    <row r="1545" spans="1:6" x14ac:dyDescent="0.3">
      <c r="A1545" s="79" t="s">
        <v>3943</v>
      </c>
      <c r="B1545" s="98" t="s">
        <v>3526</v>
      </c>
      <c r="C1545" s="79" t="s">
        <v>3953</v>
      </c>
      <c r="D1545" s="97" t="s">
        <v>3525</v>
      </c>
      <c r="E1545" s="97" t="s">
        <v>3523</v>
      </c>
      <c r="F1545" s="98" t="s">
        <v>3758</v>
      </c>
    </row>
    <row r="1546" spans="1:6" x14ac:dyDescent="0.3">
      <c r="A1546" s="79" t="s">
        <v>3943</v>
      </c>
      <c r="B1546" s="98" t="s">
        <v>3526</v>
      </c>
      <c r="C1546" s="79" t="s">
        <v>3954</v>
      </c>
      <c r="D1546" s="97" t="s">
        <v>3525</v>
      </c>
      <c r="E1546" s="97" t="s">
        <v>3523</v>
      </c>
      <c r="F1546" s="98" t="s">
        <v>3758</v>
      </c>
    </row>
    <row r="1547" spans="1:6" x14ac:dyDescent="0.3">
      <c r="A1547" s="79" t="s">
        <v>3943</v>
      </c>
      <c r="B1547" s="98" t="s">
        <v>3526</v>
      </c>
      <c r="C1547" s="79" t="s">
        <v>3955</v>
      </c>
      <c r="D1547" s="97" t="s">
        <v>3525</v>
      </c>
      <c r="E1547" s="97" t="s">
        <v>3523</v>
      </c>
      <c r="F1547" s="98" t="s">
        <v>3758</v>
      </c>
    </row>
    <row r="1548" spans="1:6" x14ac:dyDescent="0.3">
      <c r="A1548" s="79" t="s">
        <v>3943</v>
      </c>
      <c r="B1548" s="98" t="s">
        <v>3526</v>
      </c>
      <c r="C1548" s="79" t="s">
        <v>3956</v>
      </c>
      <c r="D1548" s="97" t="s">
        <v>3525</v>
      </c>
      <c r="E1548" s="97" t="s">
        <v>3523</v>
      </c>
      <c r="F1548" s="98" t="s">
        <v>3758</v>
      </c>
    </row>
    <row r="1549" spans="1:6" x14ac:dyDescent="0.3">
      <c r="A1549" s="79" t="s">
        <v>3943</v>
      </c>
      <c r="B1549" s="98" t="s">
        <v>3526</v>
      </c>
      <c r="C1549" s="79" t="s">
        <v>3957</v>
      </c>
      <c r="D1549" s="97" t="s">
        <v>3525</v>
      </c>
      <c r="E1549" s="97" t="s">
        <v>3759</v>
      </c>
      <c r="F1549" s="98" t="s">
        <v>3758</v>
      </c>
    </row>
    <row r="1550" spans="1:6" x14ac:dyDescent="0.3">
      <c r="A1550" s="79" t="s">
        <v>3943</v>
      </c>
      <c r="B1550" s="98" t="s">
        <v>3526</v>
      </c>
      <c r="C1550" s="79" t="s">
        <v>3958</v>
      </c>
      <c r="D1550" s="97" t="s">
        <v>3525</v>
      </c>
      <c r="E1550" s="97" t="s">
        <v>3523</v>
      </c>
      <c r="F1550" s="98" t="s">
        <v>3758</v>
      </c>
    </row>
    <row r="1551" spans="1:6" x14ac:dyDescent="0.3">
      <c r="A1551" s="79" t="s">
        <v>3943</v>
      </c>
      <c r="B1551" s="98" t="s">
        <v>3526</v>
      </c>
      <c r="C1551" s="79" t="s">
        <v>3959</v>
      </c>
      <c r="D1551" s="97" t="s">
        <v>3525</v>
      </c>
      <c r="E1551" s="97" t="s">
        <v>3760</v>
      </c>
      <c r="F1551" s="98" t="s">
        <v>3758</v>
      </c>
    </row>
    <row r="1552" spans="1:6" x14ac:dyDescent="0.3">
      <c r="A1552" s="79" t="s">
        <v>3943</v>
      </c>
      <c r="B1552" s="98" t="s">
        <v>3526</v>
      </c>
      <c r="C1552" s="79" t="s">
        <v>3960</v>
      </c>
      <c r="D1552" s="97" t="s">
        <v>3525</v>
      </c>
      <c r="E1552" s="97" t="s">
        <v>3523</v>
      </c>
      <c r="F1552" s="98" t="s">
        <v>3758</v>
      </c>
    </row>
    <row r="1553" spans="1:6" x14ac:dyDescent="0.3">
      <c r="A1553" s="79" t="s">
        <v>3943</v>
      </c>
      <c r="B1553" s="98" t="s">
        <v>3526</v>
      </c>
      <c r="C1553" s="79" t="s">
        <v>3961</v>
      </c>
      <c r="D1553" s="97" t="s">
        <v>3525</v>
      </c>
      <c r="E1553" s="97" t="s">
        <v>3523</v>
      </c>
      <c r="F1553" s="98" t="s">
        <v>3758</v>
      </c>
    </row>
    <row r="1554" spans="1:6" x14ac:dyDescent="0.3">
      <c r="A1554" s="79" t="s">
        <v>3943</v>
      </c>
      <c r="B1554" s="98" t="s">
        <v>3526</v>
      </c>
      <c r="C1554" s="79" t="s">
        <v>3962</v>
      </c>
      <c r="D1554" s="97" t="s">
        <v>3525</v>
      </c>
      <c r="E1554" s="97" t="s">
        <v>3523</v>
      </c>
      <c r="F1554" s="98" t="s">
        <v>3758</v>
      </c>
    </row>
    <row r="1555" spans="1:6" x14ac:dyDescent="0.3">
      <c r="A1555" s="79" t="s">
        <v>3943</v>
      </c>
      <c r="B1555" s="98" t="s">
        <v>3526</v>
      </c>
      <c r="C1555" s="79" t="s">
        <v>3963</v>
      </c>
      <c r="D1555" s="97" t="s">
        <v>3525</v>
      </c>
      <c r="E1555" s="97" t="s">
        <v>3759</v>
      </c>
      <c r="F1555" s="98" t="s">
        <v>3758</v>
      </c>
    </row>
    <row r="1556" spans="1:6" x14ac:dyDescent="0.3">
      <c r="A1556" s="79" t="s">
        <v>3943</v>
      </c>
      <c r="B1556" s="98" t="s">
        <v>3526</v>
      </c>
      <c r="C1556" s="79" t="s">
        <v>3964</v>
      </c>
      <c r="D1556" s="97" t="s">
        <v>3525</v>
      </c>
      <c r="E1556" s="97" t="s">
        <v>3759</v>
      </c>
      <c r="F1556" s="98" t="s">
        <v>3758</v>
      </c>
    </row>
    <row r="1557" spans="1:6" x14ac:dyDescent="0.3">
      <c r="A1557" s="79" t="s">
        <v>3943</v>
      </c>
      <c r="B1557" s="98" t="s">
        <v>3526</v>
      </c>
      <c r="C1557" s="79" t="s">
        <v>3965</v>
      </c>
      <c r="D1557" s="97" t="s">
        <v>3525</v>
      </c>
      <c r="E1557" s="97" t="s">
        <v>3523</v>
      </c>
      <c r="F1557" s="98" t="s">
        <v>3758</v>
      </c>
    </row>
    <row r="1558" spans="1:6" x14ac:dyDescent="0.3">
      <c r="A1558" s="79" t="s">
        <v>3943</v>
      </c>
      <c r="B1558" s="98" t="s">
        <v>3526</v>
      </c>
      <c r="C1558" s="79" t="s">
        <v>3966</v>
      </c>
      <c r="D1558" s="97" t="s">
        <v>3525</v>
      </c>
      <c r="E1558" s="97" t="s">
        <v>3523</v>
      </c>
      <c r="F1558" s="98" t="s">
        <v>3758</v>
      </c>
    </row>
    <row r="1559" spans="1:6" x14ac:dyDescent="0.3">
      <c r="A1559" s="79" t="s">
        <v>3943</v>
      </c>
      <c r="B1559" s="98" t="s">
        <v>3526</v>
      </c>
      <c r="C1559" s="79" t="s">
        <v>3967</v>
      </c>
      <c r="D1559" s="97" t="s">
        <v>3525</v>
      </c>
      <c r="E1559" s="97" t="s">
        <v>3523</v>
      </c>
      <c r="F1559" s="98" t="s">
        <v>3758</v>
      </c>
    </row>
    <row r="1560" spans="1:6" x14ac:dyDescent="0.3">
      <c r="A1560" s="79" t="s">
        <v>3943</v>
      </c>
      <c r="B1560" s="98" t="s">
        <v>3526</v>
      </c>
      <c r="C1560" s="79" t="s">
        <v>3968</v>
      </c>
      <c r="D1560" s="97" t="s">
        <v>3525</v>
      </c>
      <c r="E1560" s="97" t="s">
        <v>3759</v>
      </c>
      <c r="F1560" s="98" t="s">
        <v>3758</v>
      </c>
    </row>
    <row r="1561" spans="1:6" x14ac:dyDescent="0.3">
      <c r="A1561" s="79" t="s">
        <v>3943</v>
      </c>
      <c r="B1561" s="98" t="s">
        <v>3526</v>
      </c>
      <c r="C1561" s="79" t="s">
        <v>3969</v>
      </c>
      <c r="D1561" s="97" t="s">
        <v>3525</v>
      </c>
      <c r="E1561" s="97" t="s">
        <v>3759</v>
      </c>
      <c r="F1561" s="98" t="s">
        <v>3758</v>
      </c>
    </row>
    <row r="1562" spans="1:6" x14ac:dyDescent="0.3">
      <c r="A1562" s="79" t="s">
        <v>3943</v>
      </c>
      <c r="B1562" s="98" t="s">
        <v>3526</v>
      </c>
      <c r="C1562" s="79" t="s">
        <v>3970</v>
      </c>
      <c r="D1562" s="97" t="s">
        <v>3525</v>
      </c>
      <c r="E1562" s="97" t="s">
        <v>3759</v>
      </c>
      <c r="F1562" s="98" t="s">
        <v>3758</v>
      </c>
    </row>
    <row r="1563" spans="1:6" x14ac:dyDescent="0.3">
      <c r="A1563" s="79" t="s">
        <v>3943</v>
      </c>
      <c r="B1563" s="98" t="s">
        <v>3526</v>
      </c>
      <c r="C1563" s="79" t="s">
        <v>3971</v>
      </c>
      <c r="D1563" s="97" t="s">
        <v>3525</v>
      </c>
      <c r="E1563" s="97" t="s">
        <v>3759</v>
      </c>
      <c r="F1563" s="98" t="s">
        <v>3758</v>
      </c>
    </row>
    <row r="1564" spans="1:6" x14ac:dyDescent="0.3">
      <c r="A1564" s="79" t="s">
        <v>3943</v>
      </c>
      <c r="B1564" s="98" t="s">
        <v>3526</v>
      </c>
      <c r="C1564" s="79" t="s">
        <v>3972</v>
      </c>
      <c r="D1564" s="97" t="s">
        <v>3525</v>
      </c>
      <c r="E1564" s="97" t="s">
        <v>3759</v>
      </c>
      <c r="F1564" s="98" t="s">
        <v>3758</v>
      </c>
    </row>
    <row r="1565" spans="1:6" x14ac:dyDescent="0.3">
      <c r="A1565" s="79" t="s">
        <v>3943</v>
      </c>
      <c r="B1565" s="98" t="s">
        <v>3526</v>
      </c>
      <c r="C1565" s="79" t="s">
        <v>3973</v>
      </c>
      <c r="D1565" s="97" t="s">
        <v>3525</v>
      </c>
      <c r="E1565" s="97" t="s">
        <v>3759</v>
      </c>
      <c r="F1565" s="98" t="s">
        <v>3758</v>
      </c>
    </row>
    <row r="1566" spans="1:6" x14ac:dyDescent="0.3">
      <c r="A1566" s="79" t="s">
        <v>3943</v>
      </c>
      <c r="B1566" s="98" t="s">
        <v>3526</v>
      </c>
      <c r="C1566" s="79" t="s">
        <v>3944</v>
      </c>
      <c r="D1566" s="97" t="s">
        <v>3525</v>
      </c>
      <c r="E1566" s="97" t="s">
        <v>3760</v>
      </c>
      <c r="F1566" s="98" t="s">
        <v>3758</v>
      </c>
    </row>
    <row r="1567" spans="1:6" x14ac:dyDescent="0.3">
      <c r="A1567" s="79" t="s">
        <v>3943</v>
      </c>
      <c r="B1567" s="98" t="s">
        <v>3526</v>
      </c>
      <c r="C1567" s="79" t="s">
        <v>3945</v>
      </c>
      <c r="D1567" s="97" t="s">
        <v>3525</v>
      </c>
      <c r="E1567" s="97" t="s">
        <v>3760</v>
      </c>
      <c r="F1567" s="98" t="s">
        <v>3758</v>
      </c>
    </row>
    <row r="1568" spans="1:6" x14ac:dyDescent="0.3">
      <c r="A1568" s="79" t="s">
        <v>3943</v>
      </c>
      <c r="B1568" s="98" t="s">
        <v>3526</v>
      </c>
      <c r="C1568" s="79" t="s">
        <v>3946</v>
      </c>
      <c r="D1568" s="97" t="s">
        <v>3525</v>
      </c>
      <c r="E1568" s="97" t="s">
        <v>3759</v>
      </c>
      <c r="F1568" s="98" t="s">
        <v>3758</v>
      </c>
    </row>
    <row r="1569" spans="1:6" x14ac:dyDescent="0.3">
      <c r="A1569" s="79" t="s">
        <v>3943</v>
      </c>
      <c r="B1569" s="98" t="s">
        <v>3526</v>
      </c>
      <c r="C1569" s="79" t="s">
        <v>3947</v>
      </c>
      <c r="D1569" s="97" t="s">
        <v>3525</v>
      </c>
      <c r="E1569" s="97" t="s">
        <v>3760</v>
      </c>
      <c r="F1569" s="98" t="s">
        <v>3758</v>
      </c>
    </row>
    <row r="1570" spans="1:6" x14ac:dyDescent="0.3">
      <c r="A1570" s="79" t="s">
        <v>3943</v>
      </c>
      <c r="B1570" s="98" t="s">
        <v>3526</v>
      </c>
      <c r="C1570" s="79" t="s">
        <v>3948</v>
      </c>
      <c r="D1570" s="97" t="s">
        <v>3525</v>
      </c>
      <c r="E1570" s="97" t="s">
        <v>3523</v>
      </c>
      <c r="F1570" s="98" t="s">
        <v>3758</v>
      </c>
    </row>
    <row r="1571" spans="1:6" x14ac:dyDescent="0.3">
      <c r="A1571" s="79" t="s">
        <v>3943</v>
      </c>
      <c r="B1571" s="98" t="s">
        <v>3526</v>
      </c>
      <c r="C1571" s="79" t="s">
        <v>3949</v>
      </c>
      <c r="D1571" s="97" t="s">
        <v>3525</v>
      </c>
      <c r="E1571" s="97" t="s">
        <v>3759</v>
      </c>
      <c r="F1571" s="98" t="s">
        <v>3758</v>
      </c>
    </row>
    <row r="1572" spans="1:6" x14ac:dyDescent="0.3">
      <c r="A1572" s="79" t="s">
        <v>3943</v>
      </c>
      <c r="B1572" s="98" t="s">
        <v>3526</v>
      </c>
      <c r="C1572" s="79" t="s">
        <v>3950</v>
      </c>
      <c r="D1572" s="97" t="s">
        <v>3525</v>
      </c>
      <c r="E1572" s="97" t="s">
        <v>3759</v>
      </c>
      <c r="F1572" s="98" t="s">
        <v>3758</v>
      </c>
    </row>
    <row r="1573" spans="1:6" x14ac:dyDescent="0.3">
      <c r="A1573" s="79" t="s">
        <v>3943</v>
      </c>
      <c r="B1573" s="98" t="s">
        <v>3526</v>
      </c>
      <c r="C1573" s="79" t="s">
        <v>3951</v>
      </c>
      <c r="D1573" s="97" t="s">
        <v>3525</v>
      </c>
      <c r="E1573" s="97" t="s">
        <v>3523</v>
      </c>
      <c r="F1573" s="98" t="s">
        <v>3758</v>
      </c>
    </row>
    <row r="1574" spans="1:6" x14ac:dyDescent="0.3">
      <c r="A1574" s="79" t="s">
        <v>3943</v>
      </c>
      <c r="B1574" s="98" t="s">
        <v>3526</v>
      </c>
      <c r="C1574" s="79" t="s">
        <v>3952</v>
      </c>
      <c r="D1574" s="97" t="s">
        <v>3525</v>
      </c>
      <c r="E1574" s="97" t="s">
        <v>3523</v>
      </c>
      <c r="F1574" s="98" t="s">
        <v>3758</v>
      </c>
    </row>
    <row r="1575" spans="1:6" x14ac:dyDescent="0.3">
      <c r="A1575" s="79" t="s">
        <v>3943</v>
      </c>
      <c r="B1575" s="98" t="s">
        <v>3526</v>
      </c>
      <c r="C1575" s="79" t="s">
        <v>3953</v>
      </c>
      <c r="D1575" s="97" t="s">
        <v>3525</v>
      </c>
      <c r="E1575" s="97" t="s">
        <v>3759</v>
      </c>
      <c r="F1575" s="98" t="s">
        <v>3758</v>
      </c>
    </row>
    <row r="1576" spans="1:6" x14ac:dyDescent="0.3">
      <c r="A1576" s="79" t="s">
        <v>3943</v>
      </c>
      <c r="B1576" s="98" t="s">
        <v>3526</v>
      </c>
      <c r="C1576" s="79" t="s">
        <v>3954</v>
      </c>
      <c r="D1576" s="97" t="s">
        <v>3525</v>
      </c>
      <c r="E1576" s="97" t="s">
        <v>3523</v>
      </c>
      <c r="F1576" s="98" t="s">
        <v>3758</v>
      </c>
    </row>
    <row r="1577" spans="1:6" x14ac:dyDescent="0.3">
      <c r="A1577" s="79" t="s">
        <v>3943</v>
      </c>
      <c r="B1577" s="98" t="s">
        <v>3526</v>
      </c>
      <c r="C1577" s="79" t="s">
        <v>3955</v>
      </c>
      <c r="D1577" s="97" t="s">
        <v>3525</v>
      </c>
      <c r="E1577" s="97" t="s">
        <v>3523</v>
      </c>
      <c r="F1577" s="98" t="s">
        <v>3758</v>
      </c>
    </row>
    <row r="1578" spans="1:6" x14ac:dyDescent="0.3">
      <c r="A1578" s="79" t="s">
        <v>3943</v>
      </c>
      <c r="B1578" s="98" t="s">
        <v>3526</v>
      </c>
      <c r="C1578" s="79" t="s">
        <v>3956</v>
      </c>
      <c r="D1578" s="97" t="s">
        <v>3525</v>
      </c>
      <c r="E1578" s="97" t="s">
        <v>3523</v>
      </c>
      <c r="F1578" s="98" t="s">
        <v>3758</v>
      </c>
    </row>
    <row r="1579" spans="1:6" x14ac:dyDescent="0.3">
      <c r="A1579" s="79" t="s">
        <v>3943</v>
      </c>
      <c r="B1579" s="98" t="s">
        <v>3526</v>
      </c>
      <c r="C1579" s="79" t="s">
        <v>3957</v>
      </c>
      <c r="D1579" s="97" t="s">
        <v>3525</v>
      </c>
      <c r="E1579" s="97" t="s">
        <v>3759</v>
      </c>
      <c r="F1579" s="98" t="s">
        <v>3758</v>
      </c>
    </row>
    <row r="1580" spans="1:6" x14ac:dyDescent="0.3">
      <c r="A1580" s="79" t="s">
        <v>3943</v>
      </c>
      <c r="B1580" s="98" t="s">
        <v>3526</v>
      </c>
      <c r="C1580" s="79" t="s">
        <v>3958</v>
      </c>
      <c r="D1580" s="97" t="s">
        <v>3525</v>
      </c>
      <c r="E1580" s="97" t="s">
        <v>3759</v>
      </c>
      <c r="F1580" s="98" t="s">
        <v>3758</v>
      </c>
    </row>
    <row r="1581" spans="1:6" x14ac:dyDescent="0.3">
      <c r="A1581" s="79" t="s">
        <v>3943</v>
      </c>
      <c r="B1581" s="98" t="s">
        <v>3526</v>
      </c>
      <c r="C1581" s="79" t="s">
        <v>3959</v>
      </c>
      <c r="D1581" s="97" t="s">
        <v>3525</v>
      </c>
      <c r="E1581" s="97" t="s">
        <v>3760</v>
      </c>
      <c r="F1581" s="98" t="s">
        <v>3758</v>
      </c>
    </row>
    <row r="1582" spans="1:6" x14ac:dyDescent="0.3">
      <c r="A1582" s="79" t="s">
        <v>3943</v>
      </c>
      <c r="B1582" s="98" t="s">
        <v>3526</v>
      </c>
      <c r="C1582" s="79" t="s">
        <v>3960</v>
      </c>
      <c r="D1582" s="97" t="s">
        <v>3525</v>
      </c>
      <c r="E1582" s="97" t="s">
        <v>3523</v>
      </c>
      <c r="F1582" s="98" t="s">
        <v>3758</v>
      </c>
    </row>
    <row r="1583" spans="1:6" x14ac:dyDescent="0.3">
      <c r="A1583" s="79" t="s">
        <v>3943</v>
      </c>
      <c r="B1583" s="98" t="s">
        <v>3526</v>
      </c>
      <c r="C1583" s="79" t="s">
        <v>3961</v>
      </c>
      <c r="D1583" s="97" t="s">
        <v>3525</v>
      </c>
      <c r="E1583" s="97" t="s">
        <v>3523</v>
      </c>
      <c r="F1583" s="98" t="s">
        <v>3758</v>
      </c>
    </row>
    <row r="1584" spans="1:6" x14ac:dyDescent="0.3">
      <c r="A1584" s="79" t="s">
        <v>3943</v>
      </c>
      <c r="B1584" s="98" t="s">
        <v>3526</v>
      </c>
      <c r="C1584" s="79" t="s">
        <v>3962</v>
      </c>
      <c r="D1584" s="97" t="s">
        <v>3525</v>
      </c>
      <c r="E1584" s="97" t="s">
        <v>3759</v>
      </c>
      <c r="F1584" s="98" t="s">
        <v>3758</v>
      </c>
    </row>
    <row r="1585" spans="1:6" x14ac:dyDescent="0.3">
      <c r="A1585" s="79" t="s">
        <v>3943</v>
      </c>
      <c r="B1585" s="98" t="s">
        <v>3526</v>
      </c>
      <c r="C1585" s="79" t="s">
        <v>3963</v>
      </c>
      <c r="D1585" s="97" t="s">
        <v>3525</v>
      </c>
      <c r="E1585" s="97" t="s">
        <v>3759</v>
      </c>
      <c r="F1585" s="98" t="s">
        <v>3758</v>
      </c>
    </row>
    <row r="1586" spans="1:6" x14ac:dyDescent="0.3">
      <c r="A1586" s="79" t="s">
        <v>3943</v>
      </c>
      <c r="B1586" s="98" t="s">
        <v>3526</v>
      </c>
      <c r="C1586" s="79" t="s">
        <v>3964</v>
      </c>
      <c r="D1586" s="97" t="s">
        <v>3525</v>
      </c>
      <c r="E1586" s="97" t="s">
        <v>3523</v>
      </c>
      <c r="F1586" s="98" t="s">
        <v>3758</v>
      </c>
    </row>
    <row r="1587" spans="1:6" x14ac:dyDescent="0.3">
      <c r="A1587" s="79" t="s">
        <v>3943</v>
      </c>
      <c r="B1587" s="98" t="s">
        <v>3526</v>
      </c>
      <c r="C1587" s="79" t="s">
        <v>3965</v>
      </c>
      <c r="D1587" s="97" t="s">
        <v>3525</v>
      </c>
      <c r="E1587" s="97" t="s">
        <v>3523</v>
      </c>
      <c r="F1587" s="98" t="s">
        <v>3758</v>
      </c>
    </row>
    <row r="1588" spans="1:6" x14ac:dyDescent="0.3">
      <c r="A1588" s="79" t="s">
        <v>3943</v>
      </c>
      <c r="B1588" s="98" t="s">
        <v>3526</v>
      </c>
      <c r="C1588" s="79" t="s">
        <v>3966</v>
      </c>
      <c r="D1588" s="97" t="s">
        <v>3525</v>
      </c>
      <c r="E1588" s="97" t="s">
        <v>3759</v>
      </c>
      <c r="F1588" s="98" t="s">
        <v>3758</v>
      </c>
    </row>
    <row r="1589" spans="1:6" x14ac:dyDescent="0.3">
      <c r="A1589" s="79" t="s">
        <v>3943</v>
      </c>
      <c r="B1589" s="98" t="s">
        <v>3526</v>
      </c>
      <c r="C1589" s="79" t="s">
        <v>3967</v>
      </c>
      <c r="D1589" s="97" t="s">
        <v>3525</v>
      </c>
      <c r="E1589" s="97" t="s">
        <v>3523</v>
      </c>
      <c r="F1589" s="98" t="s">
        <v>3758</v>
      </c>
    </row>
    <row r="1590" spans="1:6" x14ac:dyDescent="0.3">
      <c r="A1590" s="79" t="s">
        <v>3943</v>
      </c>
      <c r="B1590" s="98" t="s">
        <v>3526</v>
      </c>
      <c r="C1590" s="79" t="s">
        <v>3968</v>
      </c>
      <c r="D1590" s="97" t="s">
        <v>3525</v>
      </c>
      <c r="E1590" s="97" t="s">
        <v>3760</v>
      </c>
      <c r="F1590" s="98" t="s">
        <v>3758</v>
      </c>
    </row>
    <row r="1591" spans="1:6" x14ac:dyDescent="0.3">
      <c r="A1591" s="79" t="s">
        <v>3943</v>
      </c>
      <c r="B1591" s="98" t="s">
        <v>3526</v>
      </c>
      <c r="C1591" s="79" t="s">
        <v>3969</v>
      </c>
      <c r="D1591" s="97" t="s">
        <v>3525</v>
      </c>
      <c r="E1591" s="97" t="s">
        <v>3759</v>
      </c>
      <c r="F1591" s="98" t="s">
        <v>3758</v>
      </c>
    </row>
    <row r="1592" spans="1:6" x14ac:dyDescent="0.3">
      <c r="A1592" s="79" t="s">
        <v>3943</v>
      </c>
      <c r="B1592" s="98" t="s">
        <v>3526</v>
      </c>
      <c r="C1592" s="79" t="s">
        <v>3970</v>
      </c>
      <c r="D1592" s="97" t="s">
        <v>3525</v>
      </c>
      <c r="E1592" s="97" t="s">
        <v>3759</v>
      </c>
      <c r="F1592" s="98" t="s">
        <v>3758</v>
      </c>
    </row>
    <row r="1593" spans="1:6" x14ac:dyDescent="0.3">
      <c r="A1593" s="79" t="s">
        <v>3943</v>
      </c>
      <c r="B1593" s="98" t="s">
        <v>3526</v>
      </c>
      <c r="C1593" s="79" t="s">
        <v>3971</v>
      </c>
      <c r="D1593" s="97" t="s">
        <v>3525</v>
      </c>
      <c r="E1593" s="97" t="s">
        <v>3523</v>
      </c>
      <c r="F1593" s="98" t="s">
        <v>3758</v>
      </c>
    </row>
    <row r="1594" spans="1:6" x14ac:dyDescent="0.3">
      <c r="A1594" s="79" t="s">
        <v>3943</v>
      </c>
      <c r="B1594" s="98" t="s">
        <v>3526</v>
      </c>
      <c r="C1594" s="79" t="s">
        <v>3972</v>
      </c>
      <c r="D1594" s="97" t="s">
        <v>3525</v>
      </c>
      <c r="E1594" s="97" t="s">
        <v>3759</v>
      </c>
      <c r="F1594" s="98" t="s">
        <v>3758</v>
      </c>
    </row>
    <row r="1595" spans="1:6" x14ac:dyDescent="0.3">
      <c r="A1595" s="79" t="s">
        <v>3943</v>
      </c>
      <c r="B1595" s="98" t="s">
        <v>3526</v>
      </c>
      <c r="C1595" s="79" t="s">
        <v>3973</v>
      </c>
      <c r="D1595" s="97" t="s">
        <v>3525</v>
      </c>
      <c r="E1595" s="97" t="s">
        <v>3759</v>
      </c>
      <c r="F1595" s="98" t="s">
        <v>3758</v>
      </c>
    </row>
    <row r="1596" spans="1:6" x14ac:dyDescent="0.3">
      <c r="A1596" s="79" t="s">
        <v>3943</v>
      </c>
      <c r="B1596" s="98" t="s">
        <v>3526</v>
      </c>
      <c r="C1596" s="79" t="s">
        <v>3944</v>
      </c>
      <c r="D1596" s="97" t="s">
        <v>3525</v>
      </c>
      <c r="E1596" s="97" t="s">
        <v>3759</v>
      </c>
      <c r="F1596" s="98" t="s">
        <v>3758</v>
      </c>
    </row>
    <row r="1597" spans="1:6" x14ac:dyDescent="0.3">
      <c r="A1597" s="79" t="s">
        <v>3943</v>
      </c>
      <c r="B1597" s="98" t="s">
        <v>3526</v>
      </c>
      <c r="C1597" s="79" t="s">
        <v>3945</v>
      </c>
      <c r="D1597" s="97" t="s">
        <v>3525</v>
      </c>
      <c r="E1597" s="97" t="s">
        <v>3759</v>
      </c>
      <c r="F1597" s="98" t="s">
        <v>3758</v>
      </c>
    </row>
    <row r="1598" spans="1:6" x14ac:dyDescent="0.3">
      <c r="A1598" s="79" t="s">
        <v>3943</v>
      </c>
      <c r="B1598" s="98" t="s">
        <v>3526</v>
      </c>
      <c r="C1598" s="79" t="s">
        <v>3946</v>
      </c>
      <c r="D1598" s="97" t="s">
        <v>3525</v>
      </c>
      <c r="E1598" s="97" t="s">
        <v>3760</v>
      </c>
      <c r="F1598" s="98" t="s">
        <v>3758</v>
      </c>
    </row>
    <row r="1599" spans="1:6" x14ac:dyDescent="0.3">
      <c r="A1599" s="79" t="s">
        <v>3943</v>
      </c>
      <c r="B1599" s="98" t="s">
        <v>3526</v>
      </c>
      <c r="C1599" s="79" t="s">
        <v>3947</v>
      </c>
      <c r="D1599" s="97" t="s">
        <v>3525</v>
      </c>
      <c r="E1599" s="97" t="s">
        <v>3759</v>
      </c>
      <c r="F1599" s="98" t="s">
        <v>3758</v>
      </c>
    </row>
    <row r="1600" spans="1:6" x14ac:dyDescent="0.3">
      <c r="A1600" s="79" t="s">
        <v>3943</v>
      </c>
      <c r="B1600" s="98" t="s">
        <v>3526</v>
      </c>
      <c r="C1600" s="79" t="s">
        <v>3948</v>
      </c>
      <c r="D1600" s="97" t="s">
        <v>3525</v>
      </c>
      <c r="E1600" s="97" t="s">
        <v>3759</v>
      </c>
      <c r="F1600" s="98" t="s">
        <v>3758</v>
      </c>
    </row>
    <row r="1601" spans="1:6" x14ac:dyDescent="0.3">
      <c r="A1601" s="79" t="s">
        <v>3943</v>
      </c>
      <c r="B1601" s="98" t="s">
        <v>3526</v>
      </c>
      <c r="C1601" s="79" t="s">
        <v>3949</v>
      </c>
      <c r="D1601" s="97" t="s">
        <v>3525</v>
      </c>
      <c r="E1601" s="97" t="s">
        <v>3759</v>
      </c>
      <c r="F1601" s="98" t="s">
        <v>3758</v>
      </c>
    </row>
    <row r="1602" spans="1:6" x14ac:dyDescent="0.3">
      <c r="A1602" s="79" t="s">
        <v>3943</v>
      </c>
      <c r="B1602" s="98" t="s">
        <v>3526</v>
      </c>
      <c r="C1602" s="79" t="s">
        <v>3950</v>
      </c>
      <c r="D1602" s="97" t="s">
        <v>3525</v>
      </c>
      <c r="E1602" s="97" t="s">
        <v>3759</v>
      </c>
      <c r="F1602" s="98" t="s">
        <v>3758</v>
      </c>
    </row>
    <row r="1603" spans="1:6" x14ac:dyDescent="0.3">
      <c r="A1603" s="79" t="s">
        <v>3943</v>
      </c>
      <c r="B1603" s="98" t="s">
        <v>3526</v>
      </c>
      <c r="C1603" s="79" t="s">
        <v>3951</v>
      </c>
      <c r="D1603" s="97" t="s">
        <v>3525</v>
      </c>
      <c r="E1603" s="97" t="s">
        <v>3523</v>
      </c>
      <c r="F1603" s="98" t="s">
        <v>3758</v>
      </c>
    </row>
    <row r="1604" spans="1:6" x14ac:dyDescent="0.3">
      <c r="A1604" s="79" t="s">
        <v>3943</v>
      </c>
      <c r="B1604" s="98" t="s">
        <v>3526</v>
      </c>
      <c r="C1604" s="79" t="s">
        <v>3952</v>
      </c>
      <c r="D1604" s="97" t="s">
        <v>3525</v>
      </c>
      <c r="E1604" s="97" t="s">
        <v>3523</v>
      </c>
      <c r="F1604" s="98" t="s">
        <v>3758</v>
      </c>
    </row>
    <row r="1605" spans="1:6" x14ac:dyDescent="0.3">
      <c r="A1605" s="79" t="s">
        <v>3943</v>
      </c>
      <c r="B1605" s="98" t="s">
        <v>3526</v>
      </c>
      <c r="C1605" s="79" t="s">
        <v>3953</v>
      </c>
      <c r="D1605" s="97" t="s">
        <v>3525</v>
      </c>
      <c r="E1605" s="97" t="s">
        <v>3760</v>
      </c>
      <c r="F1605" s="98" t="s">
        <v>3758</v>
      </c>
    </row>
    <row r="1606" spans="1:6" x14ac:dyDescent="0.3">
      <c r="A1606" s="79" t="s">
        <v>3943</v>
      </c>
      <c r="B1606" s="98" t="s">
        <v>3526</v>
      </c>
      <c r="C1606" s="79" t="s">
        <v>3954</v>
      </c>
      <c r="D1606" s="97" t="s">
        <v>3525</v>
      </c>
      <c r="E1606" s="97" t="s">
        <v>3759</v>
      </c>
      <c r="F1606" s="98" t="s">
        <v>3758</v>
      </c>
    </row>
    <row r="1607" spans="1:6" x14ac:dyDescent="0.3">
      <c r="A1607" s="79" t="s">
        <v>3943</v>
      </c>
      <c r="B1607" s="98" t="s">
        <v>3526</v>
      </c>
      <c r="C1607" s="79" t="s">
        <v>3955</v>
      </c>
      <c r="D1607" s="97" t="s">
        <v>3525</v>
      </c>
      <c r="E1607" s="97" t="s">
        <v>3759</v>
      </c>
      <c r="F1607" s="98" t="s">
        <v>3758</v>
      </c>
    </row>
    <row r="1608" spans="1:6" x14ac:dyDescent="0.3">
      <c r="A1608" s="79" t="s">
        <v>3943</v>
      </c>
      <c r="B1608" s="98" t="s">
        <v>3526</v>
      </c>
      <c r="C1608" s="79" t="s">
        <v>3956</v>
      </c>
      <c r="D1608" s="97" t="s">
        <v>3525</v>
      </c>
      <c r="E1608" s="97" t="s">
        <v>3759</v>
      </c>
      <c r="F1608" s="98" t="s">
        <v>3758</v>
      </c>
    </row>
    <row r="1609" spans="1:6" x14ac:dyDescent="0.3">
      <c r="A1609" s="79" t="s">
        <v>3943</v>
      </c>
      <c r="B1609" s="98" t="s">
        <v>3526</v>
      </c>
      <c r="C1609" s="79" t="s">
        <v>3957</v>
      </c>
      <c r="D1609" s="97" t="s">
        <v>3525</v>
      </c>
      <c r="E1609" s="97" t="s">
        <v>3523</v>
      </c>
      <c r="F1609" s="98" t="s">
        <v>3758</v>
      </c>
    </row>
    <row r="1610" spans="1:6" x14ac:dyDescent="0.3">
      <c r="A1610" s="79" t="s">
        <v>3943</v>
      </c>
      <c r="B1610" s="98" t="s">
        <v>3526</v>
      </c>
      <c r="C1610" s="79" t="s">
        <v>3958</v>
      </c>
      <c r="D1610" s="97" t="s">
        <v>3525</v>
      </c>
      <c r="E1610" s="97" t="s">
        <v>3759</v>
      </c>
      <c r="F1610" s="98" t="s">
        <v>3758</v>
      </c>
    </row>
    <row r="1611" spans="1:6" x14ac:dyDescent="0.3">
      <c r="A1611" s="79" t="s">
        <v>3943</v>
      </c>
      <c r="B1611" s="98" t="s">
        <v>3526</v>
      </c>
      <c r="C1611" s="79" t="s">
        <v>3959</v>
      </c>
      <c r="D1611" s="97" t="s">
        <v>3525</v>
      </c>
      <c r="E1611" s="97" t="s">
        <v>3759</v>
      </c>
      <c r="F1611" s="98" t="s">
        <v>3758</v>
      </c>
    </row>
    <row r="1612" spans="1:6" x14ac:dyDescent="0.3">
      <c r="A1612" s="79" t="s">
        <v>3943</v>
      </c>
      <c r="B1612" s="98" t="s">
        <v>3526</v>
      </c>
      <c r="C1612" s="79" t="s">
        <v>3960</v>
      </c>
      <c r="D1612" s="97" t="s">
        <v>3525</v>
      </c>
      <c r="E1612" s="97" t="s">
        <v>3759</v>
      </c>
      <c r="F1612" s="98" t="s">
        <v>3758</v>
      </c>
    </row>
    <row r="1613" spans="1:6" x14ac:dyDescent="0.3">
      <c r="A1613" s="79" t="s">
        <v>3943</v>
      </c>
      <c r="B1613" s="98" t="s">
        <v>3526</v>
      </c>
      <c r="C1613" s="79" t="s">
        <v>3961</v>
      </c>
      <c r="D1613" s="97" t="s">
        <v>3525</v>
      </c>
      <c r="E1613" s="97" t="s">
        <v>3759</v>
      </c>
      <c r="F1613" s="98" t="s">
        <v>3758</v>
      </c>
    </row>
    <row r="1614" spans="1:6" x14ac:dyDescent="0.3">
      <c r="A1614" s="79" t="s">
        <v>3943</v>
      </c>
      <c r="B1614" s="98" t="s">
        <v>3526</v>
      </c>
      <c r="C1614" s="79" t="s">
        <v>3962</v>
      </c>
      <c r="D1614" s="97" t="s">
        <v>3525</v>
      </c>
      <c r="E1614" s="97" t="s">
        <v>3759</v>
      </c>
      <c r="F1614" s="98" t="s">
        <v>3758</v>
      </c>
    </row>
    <row r="1615" spans="1:6" x14ac:dyDescent="0.3">
      <c r="A1615" s="79" t="s">
        <v>3943</v>
      </c>
      <c r="B1615" s="98" t="s">
        <v>3526</v>
      </c>
      <c r="C1615" s="79" t="s">
        <v>3963</v>
      </c>
      <c r="D1615" s="97" t="s">
        <v>3525</v>
      </c>
      <c r="E1615" s="97" t="s">
        <v>3759</v>
      </c>
      <c r="F1615" s="98" t="s">
        <v>3758</v>
      </c>
    </row>
    <row r="1616" spans="1:6" x14ac:dyDescent="0.3">
      <c r="A1616" s="79" t="s">
        <v>3943</v>
      </c>
      <c r="B1616" s="98" t="s">
        <v>3526</v>
      </c>
      <c r="C1616" s="79" t="s">
        <v>3964</v>
      </c>
      <c r="D1616" s="97" t="s">
        <v>3525</v>
      </c>
      <c r="E1616" s="97" t="s">
        <v>3759</v>
      </c>
      <c r="F1616" s="98" t="s">
        <v>3758</v>
      </c>
    </row>
    <row r="1617" spans="1:6" x14ac:dyDescent="0.3">
      <c r="A1617" s="79" t="s">
        <v>3943</v>
      </c>
      <c r="B1617" s="98" t="s">
        <v>3526</v>
      </c>
      <c r="C1617" s="79" t="s">
        <v>3965</v>
      </c>
      <c r="D1617" s="97" t="s">
        <v>3525</v>
      </c>
      <c r="E1617" s="97" t="s">
        <v>3759</v>
      </c>
      <c r="F1617" s="98" t="s">
        <v>3758</v>
      </c>
    </row>
    <row r="1618" spans="1:6" x14ac:dyDescent="0.3">
      <c r="A1618" s="79" t="s">
        <v>3943</v>
      </c>
      <c r="B1618" s="98" t="s">
        <v>3526</v>
      </c>
      <c r="C1618" s="79" t="s">
        <v>3966</v>
      </c>
      <c r="D1618" s="97" t="s">
        <v>3525</v>
      </c>
      <c r="E1618" s="97" t="s">
        <v>3759</v>
      </c>
      <c r="F1618" s="98" t="s">
        <v>3758</v>
      </c>
    </row>
    <row r="1619" spans="1:6" x14ac:dyDescent="0.3">
      <c r="A1619" s="79" t="s">
        <v>3943</v>
      </c>
      <c r="B1619" s="98" t="s">
        <v>3526</v>
      </c>
      <c r="C1619" s="79" t="s">
        <v>3967</v>
      </c>
      <c r="D1619" s="97" t="s">
        <v>3525</v>
      </c>
      <c r="E1619" s="97" t="s">
        <v>3759</v>
      </c>
      <c r="F1619" s="98" t="s">
        <v>3758</v>
      </c>
    </row>
    <row r="1620" spans="1:6" x14ac:dyDescent="0.3">
      <c r="A1620" s="79" t="s">
        <v>3943</v>
      </c>
      <c r="B1620" s="98" t="s">
        <v>3526</v>
      </c>
      <c r="C1620" s="79" t="s">
        <v>3968</v>
      </c>
      <c r="D1620" s="97" t="s">
        <v>3525</v>
      </c>
      <c r="E1620" s="97" t="s">
        <v>3759</v>
      </c>
      <c r="F1620" s="98" t="s">
        <v>3758</v>
      </c>
    </row>
    <row r="1621" spans="1:6" x14ac:dyDescent="0.3">
      <c r="A1621" s="79" t="s">
        <v>3943</v>
      </c>
      <c r="B1621" s="98" t="s">
        <v>3526</v>
      </c>
      <c r="C1621" s="79" t="s">
        <v>3969</v>
      </c>
      <c r="D1621" s="97" t="s">
        <v>3525</v>
      </c>
      <c r="E1621" s="97" t="s">
        <v>3759</v>
      </c>
      <c r="F1621" s="98" t="s">
        <v>3758</v>
      </c>
    </row>
    <row r="1622" spans="1:6" x14ac:dyDescent="0.3">
      <c r="A1622" s="79" t="s">
        <v>3943</v>
      </c>
      <c r="B1622" s="98" t="s">
        <v>3526</v>
      </c>
      <c r="C1622" s="79" t="s">
        <v>3970</v>
      </c>
      <c r="D1622" s="97" t="s">
        <v>3525</v>
      </c>
      <c r="E1622" s="97" t="s">
        <v>3759</v>
      </c>
      <c r="F1622" s="98" t="s">
        <v>3758</v>
      </c>
    </row>
    <row r="1623" spans="1:6" x14ac:dyDescent="0.3">
      <c r="A1623" s="79" t="s">
        <v>3943</v>
      </c>
      <c r="B1623" s="98" t="s">
        <v>3526</v>
      </c>
      <c r="C1623" s="79" t="s">
        <v>3971</v>
      </c>
      <c r="D1623" s="97" t="s">
        <v>3525</v>
      </c>
      <c r="E1623" s="97" t="s">
        <v>3759</v>
      </c>
      <c r="F1623" s="98" t="s">
        <v>3758</v>
      </c>
    </row>
    <row r="1624" spans="1:6" x14ac:dyDescent="0.3">
      <c r="A1624" s="79" t="s">
        <v>3943</v>
      </c>
      <c r="B1624" s="98" t="s">
        <v>3526</v>
      </c>
      <c r="C1624" s="79" t="s">
        <v>3972</v>
      </c>
      <c r="D1624" s="97" t="s">
        <v>3525</v>
      </c>
      <c r="E1624" s="97" t="s">
        <v>3523</v>
      </c>
      <c r="F1624" s="98" t="s">
        <v>3758</v>
      </c>
    </row>
    <row r="1625" spans="1:6" x14ac:dyDescent="0.3">
      <c r="A1625" s="79" t="s">
        <v>3943</v>
      </c>
      <c r="B1625" s="98" t="s">
        <v>3526</v>
      </c>
      <c r="C1625" s="79" t="s">
        <v>3973</v>
      </c>
      <c r="D1625" s="97" t="s">
        <v>3525</v>
      </c>
      <c r="E1625" s="97" t="s">
        <v>3759</v>
      </c>
      <c r="F1625" s="98" t="s">
        <v>3758</v>
      </c>
    </row>
    <row r="1626" spans="1:6" x14ac:dyDescent="0.3">
      <c r="A1626" s="79" t="s">
        <v>3943</v>
      </c>
      <c r="B1626" s="98" t="s">
        <v>3526</v>
      </c>
      <c r="C1626" s="79" t="s">
        <v>3944</v>
      </c>
      <c r="D1626" s="97" t="s">
        <v>3525</v>
      </c>
      <c r="E1626" s="97" t="s">
        <v>3759</v>
      </c>
      <c r="F1626" s="98" t="s">
        <v>3758</v>
      </c>
    </row>
    <row r="1627" spans="1:6" x14ac:dyDescent="0.3">
      <c r="A1627" s="79" t="s">
        <v>3943</v>
      </c>
      <c r="B1627" s="98" t="s">
        <v>3526</v>
      </c>
      <c r="C1627" s="79" t="s">
        <v>3945</v>
      </c>
      <c r="D1627" s="97" t="s">
        <v>3525</v>
      </c>
      <c r="E1627" s="97" t="s">
        <v>3759</v>
      </c>
      <c r="F1627" s="98" t="s">
        <v>3758</v>
      </c>
    </row>
    <row r="1628" spans="1:6" x14ac:dyDescent="0.3">
      <c r="A1628" s="79" t="s">
        <v>3943</v>
      </c>
      <c r="B1628" s="98" t="s">
        <v>3526</v>
      </c>
      <c r="C1628" s="79" t="s">
        <v>3946</v>
      </c>
      <c r="D1628" s="97" t="s">
        <v>3525</v>
      </c>
      <c r="E1628" s="97" t="s">
        <v>3760</v>
      </c>
      <c r="F1628" s="98" t="s">
        <v>3758</v>
      </c>
    </row>
    <row r="1629" spans="1:6" x14ac:dyDescent="0.3">
      <c r="A1629" s="79" t="s">
        <v>3943</v>
      </c>
      <c r="B1629" s="98" t="s">
        <v>3526</v>
      </c>
      <c r="C1629" s="79" t="s">
        <v>3947</v>
      </c>
      <c r="D1629" s="97" t="s">
        <v>3525</v>
      </c>
      <c r="E1629" s="97" t="s">
        <v>3523</v>
      </c>
      <c r="F1629" s="98" t="s">
        <v>3758</v>
      </c>
    </row>
    <row r="1630" spans="1:6" x14ac:dyDescent="0.3">
      <c r="A1630" s="79" t="s">
        <v>3943</v>
      </c>
      <c r="B1630" s="98" t="s">
        <v>3526</v>
      </c>
      <c r="C1630" s="79" t="s">
        <v>3948</v>
      </c>
      <c r="D1630" s="97" t="s">
        <v>3525</v>
      </c>
      <c r="E1630" s="97" t="s">
        <v>3759</v>
      </c>
      <c r="F1630" s="98" t="s">
        <v>3758</v>
      </c>
    </row>
    <row r="1631" spans="1:6" x14ac:dyDescent="0.3">
      <c r="A1631" s="79" t="s">
        <v>3943</v>
      </c>
      <c r="B1631" s="98" t="s">
        <v>3526</v>
      </c>
      <c r="C1631" s="79" t="s">
        <v>3949</v>
      </c>
      <c r="D1631" s="97" t="s">
        <v>3525</v>
      </c>
      <c r="E1631" s="97" t="s">
        <v>3760</v>
      </c>
      <c r="F1631" s="98" t="s">
        <v>3758</v>
      </c>
    </row>
    <row r="1632" spans="1:6" x14ac:dyDescent="0.3">
      <c r="A1632" s="79" t="s">
        <v>3943</v>
      </c>
      <c r="B1632" s="98" t="s">
        <v>3526</v>
      </c>
      <c r="C1632" s="79" t="s">
        <v>3950</v>
      </c>
      <c r="D1632" s="97" t="s">
        <v>3525</v>
      </c>
      <c r="E1632" s="97" t="s">
        <v>3523</v>
      </c>
      <c r="F1632" s="98" t="s">
        <v>3758</v>
      </c>
    </row>
    <row r="1633" spans="1:6" x14ac:dyDescent="0.3">
      <c r="A1633" s="79" t="s">
        <v>3943</v>
      </c>
      <c r="B1633" s="98" t="s">
        <v>3526</v>
      </c>
      <c r="C1633" s="79" t="s">
        <v>3951</v>
      </c>
      <c r="D1633" s="97" t="s">
        <v>3525</v>
      </c>
      <c r="E1633" s="97" t="s">
        <v>3523</v>
      </c>
      <c r="F1633" s="98" t="s">
        <v>3758</v>
      </c>
    </row>
    <row r="1634" spans="1:6" x14ac:dyDescent="0.3">
      <c r="A1634" s="79" t="s">
        <v>3943</v>
      </c>
      <c r="B1634" s="98" t="s">
        <v>3526</v>
      </c>
      <c r="C1634" s="79" t="s">
        <v>3952</v>
      </c>
      <c r="D1634" s="97" t="s">
        <v>3525</v>
      </c>
      <c r="E1634" s="97" t="s">
        <v>3523</v>
      </c>
      <c r="F1634" s="98" t="s">
        <v>3758</v>
      </c>
    </row>
    <row r="1635" spans="1:6" x14ac:dyDescent="0.3">
      <c r="A1635" s="79" t="s">
        <v>3943</v>
      </c>
      <c r="B1635" s="98" t="s">
        <v>3526</v>
      </c>
      <c r="C1635" s="79" t="s">
        <v>3953</v>
      </c>
      <c r="D1635" s="97" t="s">
        <v>3525</v>
      </c>
      <c r="E1635" s="97" t="s">
        <v>3759</v>
      </c>
      <c r="F1635" s="98" t="s">
        <v>3758</v>
      </c>
    </row>
    <row r="1636" spans="1:6" x14ac:dyDescent="0.3">
      <c r="A1636" s="79" t="s">
        <v>3943</v>
      </c>
      <c r="B1636" s="98" t="s">
        <v>3526</v>
      </c>
      <c r="C1636" s="79" t="s">
        <v>3954</v>
      </c>
      <c r="D1636" s="97" t="s">
        <v>3525</v>
      </c>
      <c r="E1636" s="97" t="s">
        <v>3759</v>
      </c>
      <c r="F1636" s="98" t="s">
        <v>3758</v>
      </c>
    </row>
    <row r="1637" spans="1:6" x14ac:dyDescent="0.3">
      <c r="A1637" s="79" t="s">
        <v>3943</v>
      </c>
      <c r="B1637" s="98" t="s">
        <v>3526</v>
      </c>
      <c r="C1637" s="79" t="s">
        <v>3955</v>
      </c>
      <c r="D1637" s="97" t="s">
        <v>3525</v>
      </c>
      <c r="E1637" s="97" t="s">
        <v>3523</v>
      </c>
      <c r="F1637" s="98" t="s">
        <v>3758</v>
      </c>
    </row>
    <row r="1638" spans="1:6" x14ac:dyDescent="0.3">
      <c r="A1638" s="79" t="s">
        <v>3943</v>
      </c>
      <c r="B1638" s="98" t="s">
        <v>3526</v>
      </c>
      <c r="C1638" s="79" t="s">
        <v>3956</v>
      </c>
      <c r="D1638" s="97" t="s">
        <v>3525</v>
      </c>
      <c r="E1638" s="97" t="s">
        <v>3523</v>
      </c>
      <c r="F1638" s="98" t="s">
        <v>3758</v>
      </c>
    </row>
    <row r="1639" spans="1:6" x14ac:dyDescent="0.3">
      <c r="A1639" s="79" t="s">
        <v>3943</v>
      </c>
      <c r="B1639" s="98" t="s">
        <v>3526</v>
      </c>
      <c r="C1639" s="79" t="s">
        <v>3957</v>
      </c>
      <c r="D1639" s="97" t="s">
        <v>3525</v>
      </c>
      <c r="E1639" s="97" t="s">
        <v>3523</v>
      </c>
      <c r="F1639" s="98" t="s">
        <v>3758</v>
      </c>
    </row>
    <row r="1640" spans="1:6" x14ac:dyDescent="0.3">
      <c r="A1640" s="79" t="s">
        <v>3943</v>
      </c>
      <c r="B1640" s="98" t="s">
        <v>3526</v>
      </c>
      <c r="C1640" s="79" t="s">
        <v>3958</v>
      </c>
      <c r="D1640" s="97" t="s">
        <v>3525</v>
      </c>
      <c r="E1640" s="97" t="s">
        <v>3523</v>
      </c>
      <c r="F1640" s="98" t="s">
        <v>3758</v>
      </c>
    </row>
    <row r="1641" spans="1:6" x14ac:dyDescent="0.3">
      <c r="A1641" s="79" t="s">
        <v>3943</v>
      </c>
      <c r="B1641" s="98" t="s">
        <v>3526</v>
      </c>
      <c r="C1641" s="79" t="s">
        <v>3959</v>
      </c>
      <c r="D1641" s="97" t="s">
        <v>3525</v>
      </c>
      <c r="E1641" s="97" t="s">
        <v>3759</v>
      </c>
      <c r="F1641" s="98" t="s">
        <v>3758</v>
      </c>
    </row>
    <row r="1642" spans="1:6" x14ac:dyDescent="0.3">
      <c r="A1642" s="79" t="s">
        <v>3943</v>
      </c>
      <c r="B1642" s="98" t="s">
        <v>3526</v>
      </c>
      <c r="C1642" s="79" t="s">
        <v>3960</v>
      </c>
      <c r="D1642" s="97" t="s">
        <v>3525</v>
      </c>
      <c r="E1642" s="97" t="s">
        <v>3523</v>
      </c>
      <c r="F1642" s="98" t="s">
        <v>3758</v>
      </c>
    </row>
    <row r="1643" spans="1:6" x14ac:dyDescent="0.3">
      <c r="A1643" s="79" t="s">
        <v>3943</v>
      </c>
      <c r="B1643" s="98" t="s">
        <v>3526</v>
      </c>
      <c r="C1643" s="79" t="s">
        <v>3961</v>
      </c>
      <c r="D1643" s="97" t="s">
        <v>3525</v>
      </c>
      <c r="E1643" s="97" t="s">
        <v>3523</v>
      </c>
      <c r="F1643" s="98" t="s">
        <v>3758</v>
      </c>
    </row>
    <row r="1644" spans="1:6" x14ac:dyDescent="0.3">
      <c r="A1644" s="79" t="s">
        <v>3943</v>
      </c>
      <c r="B1644" s="98" t="s">
        <v>3526</v>
      </c>
      <c r="C1644" s="79" t="s">
        <v>3962</v>
      </c>
      <c r="D1644" s="97" t="s">
        <v>3525</v>
      </c>
      <c r="E1644" s="97" t="s">
        <v>3523</v>
      </c>
      <c r="F1644" s="98" t="s">
        <v>3758</v>
      </c>
    </row>
    <row r="1645" spans="1:6" x14ac:dyDescent="0.3">
      <c r="A1645" s="79" t="s">
        <v>3943</v>
      </c>
      <c r="B1645" s="98" t="s">
        <v>3526</v>
      </c>
      <c r="C1645" s="79" t="s">
        <v>3963</v>
      </c>
      <c r="D1645" s="97" t="s">
        <v>3525</v>
      </c>
      <c r="E1645" s="97" t="s">
        <v>3760</v>
      </c>
      <c r="F1645" s="98" t="s">
        <v>3758</v>
      </c>
    </row>
    <row r="1646" spans="1:6" x14ac:dyDescent="0.3">
      <c r="A1646" s="79" t="s">
        <v>3943</v>
      </c>
      <c r="B1646" s="98" t="s">
        <v>3526</v>
      </c>
      <c r="C1646" s="79" t="s">
        <v>3964</v>
      </c>
      <c r="D1646" s="97" t="s">
        <v>3525</v>
      </c>
      <c r="E1646" s="97" t="s">
        <v>3523</v>
      </c>
      <c r="F1646" s="98" t="s">
        <v>3758</v>
      </c>
    </row>
    <row r="1647" spans="1:6" x14ac:dyDescent="0.3">
      <c r="A1647" s="79" t="s">
        <v>3943</v>
      </c>
      <c r="B1647" s="98" t="s">
        <v>3526</v>
      </c>
      <c r="C1647" s="79" t="s">
        <v>3965</v>
      </c>
      <c r="D1647" s="97" t="s">
        <v>3525</v>
      </c>
      <c r="E1647" s="97" t="s">
        <v>3759</v>
      </c>
      <c r="F1647" s="98" t="s">
        <v>3758</v>
      </c>
    </row>
    <row r="1648" spans="1:6" x14ac:dyDescent="0.3">
      <c r="A1648" s="79" t="s">
        <v>3943</v>
      </c>
      <c r="B1648" s="98" t="s">
        <v>3526</v>
      </c>
      <c r="C1648" s="79" t="s">
        <v>3966</v>
      </c>
      <c r="D1648" s="97" t="s">
        <v>3525</v>
      </c>
      <c r="E1648" s="97" t="s">
        <v>3760</v>
      </c>
      <c r="F1648" s="98" t="s">
        <v>3758</v>
      </c>
    </row>
    <row r="1649" spans="1:6" x14ac:dyDescent="0.3">
      <c r="A1649" s="79" t="s">
        <v>3943</v>
      </c>
      <c r="B1649" s="98" t="s">
        <v>3526</v>
      </c>
      <c r="C1649" s="79" t="s">
        <v>3967</v>
      </c>
      <c r="D1649" s="97" t="s">
        <v>3525</v>
      </c>
      <c r="E1649" s="97" t="s">
        <v>3523</v>
      </c>
      <c r="F1649" s="98" t="s">
        <v>3758</v>
      </c>
    </row>
    <row r="1650" spans="1:6" x14ac:dyDescent="0.3">
      <c r="A1650" s="79" t="s">
        <v>3943</v>
      </c>
      <c r="B1650" s="98" t="s">
        <v>3526</v>
      </c>
      <c r="C1650" s="79" t="s">
        <v>3968</v>
      </c>
      <c r="D1650" s="97" t="s">
        <v>3525</v>
      </c>
      <c r="E1650" s="97" t="s">
        <v>3759</v>
      </c>
      <c r="F1650" s="98" t="s">
        <v>3758</v>
      </c>
    </row>
    <row r="1651" spans="1:6" x14ac:dyDescent="0.3">
      <c r="A1651" s="79" t="s">
        <v>3943</v>
      </c>
      <c r="B1651" s="98" t="s">
        <v>3526</v>
      </c>
      <c r="C1651" s="79" t="s">
        <v>3969</v>
      </c>
      <c r="D1651" s="97" t="s">
        <v>3525</v>
      </c>
      <c r="E1651" s="97" t="s">
        <v>3759</v>
      </c>
      <c r="F1651" s="98" t="s">
        <v>3758</v>
      </c>
    </row>
    <row r="1652" spans="1:6" x14ac:dyDescent="0.3">
      <c r="A1652" s="79" t="s">
        <v>3943</v>
      </c>
      <c r="B1652" s="98" t="s">
        <v>3526</v>
      </c>
      <c r="C1652" s="79" t="s">
        <v>3970</v>
      </c>
      <c r="D1652" s="97" t="s">
        <v>3525</v>
      </c>
      <c r="E1652" s="97" t="s">
        <v>3759</v>
      </c>
      <c r="F1652" s="98" t="s">
        <v>3758</v>
      </c>
    </row>
    <row r="1653" spans="1:6" x14ac:dyDescent="0.3">
      <c r="A1653" s="79" t="s">
        <v>3943</v>
      </c>
      <c r="B1653" s="98" t="s">
        <v>3526</v>
      </c>
      <c r="C1653" s="79" t="s">
        <v>3971</v>
      </c>
      <c r="D1653" s="97" t="s">
        <v>3525</v>
      </c>
      <c r="E1653" s="97" t="s">
        <v>3759</v>
      </c>
      <c r="F1653" s="98" t="s">
        <v>3758</v>
      </c>
    </row>
    <row r="1654" spans="1:6" x14ac:dyDescent="0.3">
      <c r="A1654" s="79" t="s">
        <v>3943</v>
      </c>
      <c r="B1654" s="98" t="s">
        <v>3526</v>
      </c>
      <c r="C1654" s="79" t="s">
        <v>3972</v>
      </c>
      <c r="D1654" s="97" t="s">
        <v>3525</v>
      </c>
      <c r="E1654" s="97" t="s">
        <v>3760</v>
      </c>
      <c r="F1654" s="98" t="s">
        <v>3758</v>
      </c>
    </row>
    <row r="1655" spans="1:6" x14ac:dyDescent="0.3">
      <c r="A1655" s="79" t="s">
        <v>3943</v>
      </c>
      <c r="B1655" s="98" t="s">
        <v>3526</v>
      </c>
      <c r="C1655" s="79" t="s">
        <v>3973</v>
      </c>
      <c r="D1655" s="97" t="s">
        <v>3525</v>
      </c>
      <c r="E1655" s="97" t="s">
        <v>3759</v>
      </c>
      <c r="F1655" s="98" t="s">
        <v>3758</v>
      </c>
    </row>
    <row r="1656" spans="1:6" x14ac:dyDescent="0.3">
      <c r="A1656" s="79" t="s">
        <v>3943</v>
      </c>
      <c r="B1656" s="98" t="s">
        <v>3526</v>
      </c>
      <c r="C1656" s="79" t="s">
        <v>3944</v>
      </c>
      <c r="D1656" s="97" t="s">
        <v>3525</v>
      </c>
      <c r="E1656" s="97" t="s">
        <v>3759</v>
      </c>
      <c r="F1656" s="98" t="s">
        <v>3758</v>
      </c>
    </row>
    <row r="1657" spans="1:6" x14ac:dyDescent="0.3">
      <c r="A1657" s="79" t="s">
        <v>3943</v>
      </c>
      <c r="B1657" s="98" t="s">
        <v>3526</v>
      </c>
      <c r="C1657" s="79" t="s">
        <v>3945</v>
      </c>
      <c r="D1657" s="97" t="s">
        <v>3525</v>
      </c>
      <c r="E1657" s="97" t="s">
        <v>3523</v>
      </c>
      <c r="F1657" s="98" t="s">
        <v>3758</v>
      </c>
    </row>
    <row r="1658" spans="1:6" x14ac:dyDescent="0.3">
      <c r="A1658" s="79" t="s">
        <v>3943</v>
      </c>
      <c r="B1658" s="98" t="s">
        <v>3526</v>
      </c>
      <c r="C1658" s="79" t="s">
        <v>3946</v>
      </c>
      <c r="D1658" s="97" t="s">
        <v>3525</v>
      </c>
      <c r="E1658" s="97" t="s">
        <v>3760</v>
      </c>
      <c r="F1658" s="98" t="s">
        <v>3758</v>
      </c>
    </row>
    <row r="1659" spans="1:6" x14ac:dyDescent="0.3">
      <c r="A1659" s="79" t="s">
        <v>3943</v>
      </c>
      <c r="B1659" s="98" t="s">
        <v>3526</v>
      </c>
      <c r="C1659" s="79" t="s">
        <v>3947</v>
      </c>
      <c r="D1659" s="97" t="s">
        <v>3525</v>
      </c>
      <c r="E1659" s="97" t="s">
        <v>3759</v>
      </c>
      <c r="F1659" s="98" t="s">
        <v>3758</v>
      </c>
    </row>
    <row r="1660" spans="1:6" x14ac:dyDescent="0.3">
      <c r="A1660" s="79" t="s">
        <v>3943</v>
      </c>
      <c r="B1660" s="98" t="s">
        <v>3526</v>
      </c>
      <c r="C1660" s="79" t="s">
        <v>3948</v>
      </c>
      <c r="D1660" s="97" t="s">
        <v>3525</v>
      </c>
      <c r="E1660" s="97" t="s">
        <v>3759</v>
      </c>
      <c r="F1660" s="98" t="s">
        <v>3758</v>
      </c>
    </row>
    <row r="1661" spans="1:6" x14ac:dyDescent="0.3">
      <c r="A1661" s="79" t="s">
        <v>3943</v>
      </c>
      <c r="B1661" s="98" t="s">
        <v>3526</v>
      </c>
      <c r="C1661" s="79" t="s">
        <v>3949</v>
      </c>
      <c r="D1661" s="97" t="s">
        <v>3525</v>
      </c>
      <c r="E1661" s="97" t="s">
        <v>3759</v>
      </c>
      <c r="F1661" s="98" t="s">
        <v>3758</v>
      </c>
    </row>
    <row r="1662" spans="1:6" x14ac:dyDescent="0.3">
      <c r="A1662" s="79" t="s">
        <v>3943</v>
      </c>
      <c r="B1662" s="98" t="s">
        <v>3526</v>
      </c>
      <c r="C1662" s="79" t="s">
        <v>3950</v>
      </c>
      <c r="D1662" s="97" t="s">
        <v>3525</v>
      </c>
      <c r="E1662" s="97" t="s">
        <v>3759</v>
      </c>
      <c r="F1662" s="98" t="s">
        <v>3758</v>
      </c>
    </row>
    <row r="1663" spans="1:6" x14ac:dyDescent="0.3">
      <c r="A1663" s="79" t="s">
        <v>3943</v>
      </c>
      <c r="B1663" s="98" t="s">
        <v>3526</v>
      </c>
      <c r="C1663" s="79" t="s">
        <v>3951</v>
      </c>
      <c r="D1663" s="97" t="s">
        <v>3525</v>
      </c>
      <c r="E1663" s="97" t="s">
        <v>3523</v>
      </c>
      <c r="F1663" s="98" t="s">
        <v>3758</v>
      </c>
    </row>
    <row r="1664" spans="1:6" x14ac:dyDescent="0.3">
      <c r="A1664" s="79" t="s">
        <v>3943</v>
      </c>
      <c r="B1664" s="98" t="s">
        <v>3526</v>
      </c>
      <c r="C1664" s="79" t="s">
        <v>3952</v>
      </c>
      <c r="D1664" s="97" t="s">
        <v>3525</v>
      </c>
      <c r="E1664" s="97" t="s">
        <v>3523</v>
      </c>
      <c r="F1664" s="98" t="s">
        <v>3758</v>
      </c>
    </row>
    <row r="1665" spans="1:6" x14ac:dyDescent="0.3">
      <c r="A1665" s="79" t="s">
        <v>3943</v>
      </c>
      <c r="B1665" s="98" t="s">
        <v>3526</v>
      </c>
      <c r="C1665" s="79" t="s">
        <v>3953</v>
      </c>
      <c r="D1665" s="97" t="s">
        <v>3525</v>
      </c>
      <c r="E1665" s="97" t="s">
        <v>3760</v>
      </c>
      <c r="F1665" s="98" t="s">
        <v>3758</v>
      </c>
    </row>
    <row r="1666" spans="1:6" x14ac:dyDescent="0.3">
      <c r="A1666" s="79" t="s">
        <v>3943</v>
      </c>
      <c r="B1666" s="98" t="s">
        <v>3526</v>
      </c>
      <c r="C1666" s="79" t="s">
        <v>3954</v>
      </c>
      <c r="D1666" s="97" t="s">
        <v>3525</v>
      </c>
      <c r="E1666" s="97" t="s">
        <v>3759</v>
      </c>
      <c r="F1666" s="98" t="s">
        <v>3758</v>
      </c>
    </row>
    <row r="1667" spans="1:6" x14ac:dyDescent="0.3">
      <c r="A1667" s="79" t="s">
        <v>3943</v>
      </c>
      <c r="B1667" s="98" t="s">
        <v>3526</v>
      </c>
      <c r="C1667" s="79" t="s">
        <v>3955</v>
      </c>
      <c r="D1667" s="97" t="s">
        <v>3525</v>
      </c>
      <c r="E1667" s="97" t="s">
        <v>3759</v>
      </c>
      <c r="F1667" s="98" t="s">
        <v>3758</v>
      </c>
    </row>
    <row r="1668" spans="1:6" x14ac:dyDescent="0.3">
      <c r="A1668" s="79" t="s">
        <v>3943</v>
      </c>
      <c r="B1668" s="98" t="s">
        <v>3526</v>
      </c>
      <c r="C1668" s="79" t="s">
        <v>3956</v>
      </c>
      <c r="D1668" s="97" t="s">
        <v>3525</v>
      </c>
      <c r="E1668" s="97" t="s">
        <v>3759</v>
      </c>
      <c r="F1668" s="98" t="s">
        <v>3758</v>
      </c>
    </row>
    <row r="1669" spans="1:6" x14ac:dyDescent="0.3">
      <c r="A1669" s="79" t="s">
        <v>3943</v>
      </c>
      <c r="B1669" s="98" t="s">
        <v>3526</v>
      </c>
      <c r="C1669" s="79" t="s">
        <v>3957</v>
      </c>
      <c r="D1669" s="97" t="s">
        <v>3525</v>
      </c>
      <c r="E1669" s="97" t="s">
        <v>3759</v>
      </c>
      <c r="F1669" s="98" t="s">
        <v>3758</v>
      </c>
    </row>
    <row r="1670" spans="1:6" x14ac:dyDescent="0.3">
      <c r="A1670" s="79" t="s">
        <v>3943</v>
      </c>
      <c r="B1670" s="98" t="s">
        <v>3526</v>
      </c>
      <c r="C1670" s="79" t="s">
        <v>3958</v>
      </c>
      <c r="D1670" s="97" t="s">
        <v>3525</v>
      </c>
      <c r="E1670" s="97" t="s">
        <v>3759</v>
      </c>
      <c r="F1670" s="98" t="s">
        <v>3758</v>
      </c>
    </row>
    <row r="1671" spans="1:6" x14ac:dyDescent="0.3">
      <c r="A1671" s="79" t="s">
        <v>3943</v>
      </c>
      <c r="B1671" s="98" t="s">
        <v>3526</v>
      </c>
      <c r="C1671" s="79" t="s">
        <v>3959</v>
      </c>
      <c r="D1671" s="97" t="s">
        <v>3525</v>
      </c>
      <c r="E1671" s="97" t="s">
        <v>3759</v>
      </c>
      <c r="F1671" s="98" t="s">
        <v>3758</v>
      </c>
    </row>
    <row r="1672" spans="1:6" x14ac:dyDescent="0.3">
      <c r="A1672" s="79" t="s">
        <v>3943</v>
      </c>
      <c r="B1672" s="98" t="s">
        <v>3526</v>
      </c>
      <c r="C1672" s="79" t="s">
        <v>3960</v>
      </c>
      <c r="D1672" s="97" t="s">
        <v>3525</v>
      </c>
      <c r="E1672" s="97" t="s">
        <v>3759</v>
      </c>
      <c r="F1672" s="98" t="s">
        <v>3758</v>
      </c>
    </row>
    <row r="1673" spans="1:6" x14ac:dyDescent="0.3">
      <c r="A1673" s="79" t="s">
        <v>3943</v>
      </c>
      <c r="B1673" s="98" t="s">
        <v>3526</v>
      </c>
      <c r="C1673" s="79" t="s">
        <v>3961</v>
      </c>
      <c r="D1673" s="97" t="s">
        <v>3525</v>
      </c>
      <c r="E1673" s="97" t="s">
        <v>3759</v>
      </c>
      <c r="F1673" s="98" t="s">
        <v>3758</v>
      </c>
    </row>
    <row r="1674" spans="1:6" x14ac:dyDescent="0.3">
      <c r="A1674" s="79" t="s">
        <v>3943</v>
      </c>
      <c r="B1674" s="98" t="s">
        <v>3526</v>
      </c>
      <c r="C1674" s="79" t="s">
        <v>3962</v>
      </c>
      <c r="D1674" s="97" t="s">
        <v>3525</v>
      </c>
      <c r="E1674" s="97" t="s">
        <v>3759</v>
      </c>
      <c r="F1674" s="98" t="s">
        <v>3758</v>
      </c>
    </row>
    <row r="1675" spans="1:6" x14ac:dyDescent="0.3">
      <c r="A1675" s="79" t="s">
        <v>3943</v>
      </c>
      <c r="B1675" s="98" t="s">
        <v>3526</v>
      </c>
      <c r="C1675" s="79" t="s">
        <v>3963</v>
      </c>
      <c r="D1675" s="97" t="s">
        <v>3525</v>
      </c>
      <c r="E1675" s="97" t="s">
        <v>3759</v>
      </c>
      <c r="F1675" s="98" t="s">
        <v>3758</v>
      </c>
    </row>
    <row r="1676" spans="1:6" x14ac:dyDescent="0.3">
      <c r="A1676" s="79" t="s">
        <v>3943</v>
      </c>
      <c r="B1676" s="98" t="s">
        <v>3526</v>
      </c>
      <c r="C1676" s="79" t="s">
        <v>3964</v>
      </c>
      <c r="D1676" s="97" t="s">
        <v>3525</v>
      </c>
      <c r="E1676" s="97" t="s">
        <v>3759</v>
      </c>
      <c r="F1676" s="98" t="s">
        <v>3758</v>
      </c>
    </row>
    <row r="1677" spans="1:6" x14ac:dyDescent="0.3">
      <c r="A1677" s="79" t="s">
        <v>3943</v>
      </c>
      <c r="B1677" s="98" t="s">
        <v>3526</v>
      </c>
      <c r="C1677" s="79" t="s">
        <v>3965</v>
      </c>
      <c r="D1677" s="97" t="s">
        <v>3525</v>
      </c>
      <c r="E1677" s="97" t="s">
        <v>3759</v>
      </c>
      <c r="F1677" s="98" t="s">
        <v>3758</v>
      </c>
    </row>
    <row r="1678" spans="1:6" x14ac:dyDescent="0.3">
      <c r="A1678" s="79" t="s">
        <v>3943</v>
      </c>
      <c r="B1678" s="98" t="s">
        <v>3526</v>
      </c>
      <c r="C1678" s="79" t="s">
        <v>3966</v>
      </c>
      <c r="D1678" s="97" t="s">
        <v>3525</v>
      </c>
      <c r="E1678" s="97" t="s">
        <v>3760</v>
      </c>
      <c r="F1678" s="98" t="s">
        <v>3758</v>
      </c>
    </row>
    <row r="1679" spans="1:6" x14ac:dyDescent="0.3">
      <c r="A1679" s="79" t="s">
        <v>3943</v>
      </c>
      <c r="B1679" s="98" t="s">
        <v>3526</v>
      </c>
      <c r="C1679" s="79" t="s">
        <v>3967</v>
      </c>
      <c r="D1679" s="97" t="s">
        <v>3525</v>
      </c>
      <c r="E1679" s="97" t="s">
        <v>3523</v>
      </c>
      <c r="F1679" s="98" t="s">
        <v>3758</v>
      </c>
    </row>
    <row r="1680" spans="1:6" x14ac:dyDescent="0.3">
      <c r="A1680" s="79" t="s">
        <v>3943</v>
      </c>
      <c r="B1680" s="98" t="s">
        <v>3526</v>
      </c>
      <c r="C1680" s="79" t="s">
        <v>3968</v>
      </c>
      <c r="D1680" s="97" t="s">
        <v>3525</v>
      </c>
      <c r="E1680" s="97" t="s">
        <v>3523</v>
      </c>
      <c r="F1680" s="98" t="s">
        <v>3758</v>
      </c>
    </row>
    <row r="1681" spans="1:6" x14ac:dyDescent="0.3">
      <c r="A1681" s="79" t="s">
        <v>3943</v>
      </c>
      <c r="B1681" s="98" t="s">
        <v>3526</v>
      </c>
      <c r="C1681" s="79" t="s">
        <v>3969</v>
      </c>
      <c r="D1681" s="97" t="s">
        <v>3525</v>
      </c>
      <c r="E1681" s="97" t="s">
        <v>3523</v>
      </c>
      <c r="F1681" s="98" t="s">
        <v>3758</v>
      </c>
    </row>
    <row r="1682" spans="1:6" x14ac:dyDescent="0.3">
      <c r="A1682" s="79" t="s">
        <v>3943</v>
      </c>
      <c r="B1682" s="98" t="s">
        <v>3526</v>
      </c>
      <c r="C1682" s="79" t="s">
        <v>3970</v>
      </c>
      <c r="D1682" s="97" t="s">
        <v>3525</v>
      </c>
      <c r="E1682" s="97" t="s">
        <v>3523</v>
      </c>
      <c r="F1682" s="98" t="s">
        <v>3758</v>
      </c>
    </row>
    <row r="1683" spans="1:6" x14ac:dyDescent="0.3">
      <c r="A1683" s="79" t="s">
        <v>3943</v>
      </c>
      <c r="B1683" s="98" t="s">
        <v>3526</v>
      </c>
      <c r="C1683" s="79" t="s">
        <v>3971</v>
      </c>
      <c r="D1683" s="97" t="s">
        <v>3525</v>
      </c>
      <c r="E1683" s="97" t="s">
        <v>3759</v>
      </c>
      <c r="F1683" s="98" t="s">
        <v>3758</v>
      </c>
    </row>
    <row r="1684" spans="1:6" x14ac:dyDescent="0.3">
      <c r="A1684" s="79" t="s">
        <v>3943</v>
      </c>
      <c r="B1684" s="98" t="s">
        <v>3526</v>
      </c>
      <c r="C1684" s="79" t="s">
        <v>3972</v>
      </c>
      <c r="D1684" s="97" t="s">
        <v>3525</v>
      </c>
      <c r="E1684" s="97" t="s">
        <v>3759</v>
      </c>
      <c r="F1684" s="98" t="s">
        <v>3758</v>
      </c>
    </row>
    <row r="1685" spans="1:6" x14ac:dyDescent="0.3">
      <c r="A1685" s="79" t="s">
        <v>3943</v>
      </c>
      <c r="B1685" s="98" t="s">
        <v>3526</v>
      </c>
      <c r="C1685" s="79" t="s">
        <v>3973</v>
      </c>
      <c r="D1685" s="97" t="s">
        <v>3525</v>
      </c>
      <c r="E1685" s="97" t="s">
        <v>3760</v>
      </c>
      <c r="F1685" s="98" t="s">
        <v>3758</v>
      </c>
    </row>
    <row r="1686" spans="1:6" x14ac:dyDescent="0.3">
      <c r="A1686" s="79" t="s">
        <v>3943</v>
      </c>
      <c r="B1686" s="98" t="s">
        <v>3526</v>
      </c>
      <c r="C1686" s="79" t="s">
        <v>3944</v>
      </c>
      <c r="D1686" s="97" t="s">
        <v>3525</v>
      </c>
      <c r="E1686" s="97" t="s">
        <v>3759</v>
      </c>
      <c r="F1686" s="98" t="s">
        <v>3758</v>
      </c>
    </row>
    <row r="1687" spans="1:6" x14ac:dyDescent="0.3">
      <c r="A1687" s="79" t="s">
        <v>3943</v>
      </c>
      <c r="B1687" s="98" t="s">
        <v>3526</v>
      </c>
      <c r="C1687" s="79" t="s">
        <v>3945</v>
      </c>
      <c r="D1687" s="97" t="s">
        <v>3525</v>
      </c>
      <c r="E1687" s="97" t="s">
        <v>3759</v>
      </c>
      <c r="F1687" s="98" t="s">
        <v>3758</v>
      </c>
    </row>
    <row r="1688" spans="1:6" x14ac:dyDescent="0.3">
      <c r="A1688" s="79" t="s">
        <v>3943</v>
      </c>
      <c r="B1688" s="98" t="s">
        <v>3526</v>
      </c>
      <c r="C1688" s="79" t="s">
        <v>3946</v>
      </c>
      <c r="D1688" s="97" t="s">
        <v>3525</v>
      </c>
      <c r="E1688" s="97" t="s">
        <v>3760</v>
      </c>
      <c r="F1688" s="98" t="s">
        <v>3758</v>
      </c>
    </row>
    <row r="1689" spans="1:6" x14ac:dyDescent="0.3">
      <c r="A1689" s="79" t="s">
        <v>3943</v>
      </c>
      <c r="B1689" s="98" t="s">
        <v>3526</v>
      </c>
      <c r="C1689" s="79" t="s">
        <v>3947</v>
      </c>
      <c r="D1689" s="97" t="s">
        <v>3525</v>
      </c>
      <c r="E1689" s="97" t="s">
        <v>3523</v>
      </c>
      <c r="F1689" s="98" t="s">
        <v>3758</v>
      </c>
    </row>
    <row r="1690" spans="1:6" x14ac:dyDescent="0.3">
      <c r="A1690" s="79" t="s">
        <v>3943</v>
      </c>
      <c r="B1690" s="98" t="s">
        <v>3526</v>
      </c>
      <c r="C1690" s="79" t="s">
        <v>3948</v>
      </c>
      <c r="D1690" s="97" t="s">
        <v>3525</v>
      </c>
      <c r="E1690" s="97" t="s">
        <v>3760</v>
      </c>
      <c r="F1690" s="98" t="s">
        <v>3758</v>
      </c>
    </row>
    <row r="1691" spans="1:6" x14ac:dyDescent="0.3">
      <c r="A1691" s="79" t="s">
        <v>3943</v>
      </c>
      <c r="B1691" s="98" t="s">
        <v>3526</v>
      </c>
      <c r="C1691" s="79" t="s">
        <v>3949</v>
      </c>
      <c r="D1691" s="97" t="s">
        <v>3525</v>
      </c>
      <c r="E1691" s="97" t="s">
        <v>3759</v>
      </c>
      <c r="F1691" s="98" t="s">
        <v>3758</v>
      </c>
    </row>
    <row r="1692" spans="1:6" x14ac:dyDescent="0.3">
      <c r="A1692" s="79" t="s">
        <v>3943</v>
      </c>
      <c r="B1692" s="98" t="s">
        <v>3526</v>
      </c>
      <c r="C1692" s="79" t="s">
        <v>3950</v>
      </c>
      <c r="D1692" s="97" t="s">
        <v>3525</v>
      </c>
      <c r="E1692" s="97" t="s">
        <v>3760</v>
      </c>
      <c r="F1692" s="98" t="s">
        <v>3758</v>
      </c>
    </row>
    <row r="1693" spans="1:6" x14ac:dyDescent="0.3">
      <c r="A1693" s="79" t="s">
        <v>3943</v>
      </c>
      <c r="B1693" s="98" t="s">
        <v>3526</v>
      </c>
      <c r="C1693" s="79" t="s">
        <v>3951</v>
      </c>
      <c r="D1693" s="97" t="s">
        <v>3525</v>
      </c>
      <c r="E1693" s="97" t="s">
        <v>3760</v>
      </c>
      <c r="F1693" s="98" t="s">
        <v>3758</v>
      </c>
    </row>
    <row r="1694" spans="1:6" x14ac:dyDescent="0.3">
      <c r="A1694" s="79" t="s">
        <v>3943</v>
      </c>
      <c r="B1694" s="98" t="s">
        <v>3526</v>
      </c>
      <c r="C1694" s="79" t="s">
        <v>3952</v>
      </c>
      <c r="D1694" s="97" t="s">
        <v>3525</v>
      </c>
      <c r="E1694" s="97" t="s">
        <v>3759</v>
      </c>
      <c r="F1694" s="98" t="s">
        <v>3758</v>
      </c>
    </row>
    <row r="1695" spans="1:6" x14ac:dyDescent="0.3">
      <c r="A1695" s="79" t="s">
        <v>3943</v>
      </c>
      <c r="B1695" s="98" t="s">
        <v>3526</v>
      </c>
      <c r="C1695" s="79" t="s">
        <v>3953</v>
      </c>
      <c r="D1695" s="97" t="s">
        <v>3525</v>
      </c>
      <c r="E1695" s="97" t="s">
        <v>3523</v>
      </c>
      <c r="F1695" s="98" t="s">
        <v>3758</v>
      </c>
    </row>
    <row r="1696" spans="1:6" x14ac:dyDescent="0.3">
      <c r="A1696" s="79" t="s">
        <v>3943</v>
      </c>
      <c r="B1696" s="98" t="s">
        <v>3526</v>
      </c>
      <c r="C1696" s="79" t="s">
        <v>3954</v>
      </c>
      <c r="D1696" s="97" t="s">
        <v>3525</v>
      </c>
      <c r="E1696" s="97" t="s">
        <v>3523</v>
      </c>
      <c r="F1696" s="98" t="s">
        <v>3758</v>
      </c>
    </row>
    <row r="1697" spans="1:6" x14ac:dyDescent="0.3">
      <c r="A1697" s="79" t="s">
        <v>3943</v>
      </c>
      <c r="B1697" s="98" t="s">
        <v>3526</v>
      </c>
      <c r="C1697" s="79" t="s">
        <v>3955</v>
      </c>
      <c r="D1697" s="97" t="s">
        <v>3525</v>
      </c>
      <c r="E1697" s="97" t="s">
        <v>3523</v>
      </c>
      <c r="F1697" s="98" t="s">
        <v>3758</v>
      </c>
    </row>
    <row r="1698" spans="1:6" x14ac:dyDescent="0.3">
      <c r="A1698" s="79" t="s">
        <v>3943</v>
      </c>
      <c r="B1698" s="98" t="s">
        <v>3526</v>
      </c>
      <c r="C1698" s="79" t="s">
        <v>3956</v>
      </c>
      <c r="D1698" s="97" t="s">
        <v>3525</v>
      </c>
      <c r="E1698" s="97" t="s">
        <v>3523</v>
      </c>
      <c r="F1698" s="98" t="s">
        <v>3758</v>
      </c>
    </row>
    <row r="1699" spans="1:6" x14ac:dyDescent="0.3">
      <c r="A1699" s="79" t="s">
        <v>3943</v>
      </c>
      <c r="B1699" s="98" t="s">
        <v>3526</v>
      </c>
      <c r="C1699" s="79" t="s">
        <v>3957</v>
      </c>
      <c r="D1699" s="97" t="s">
        <v>3525</v>
      </c>
      <c r="E1699" s="97" t="s">
        <v>3523</v>
      </c>
      <c r="F1699" s="98" t="s">
        <v>3758</v>
      </c>
    </row>
    <row r="1700" spans="1:6" x14ac:dyDescent="0.3">
      <c r="A1700" s="79" t="s">
        <v>3943</v>
      </c>
      <c r="B1700" s="98" t="s">
        <v>3526</v>
      </c>
      <c r="C1700" s="79" t="s">
        <v>3958</v>
      </c>
      <c r="D1700" s="97" t="s">
        <v>3525</v>
      </c>
      <c r="E1700" s="97" t="s">
        <v>3523</v>
      </c>
      <c r="F1700" s="98" t="s">
        <v>3758</v>
      </c>
    </row>
    <row r="1701" spans="1:6" x14ac:dyDescent="0.3">
      <c r="A1701" s="79" t="s">
        <v>3943</v>
      </c>
      <c r="B1701" s="98" t="s">
        <v>3526</v>
      </c>
      <c r="C1701" s="79" t="s">
        <v>3959</v>
      </c>
      <c r="D1701" s="97" t="s">
        <v>3525</v>
      </c>
      <c r="E1701" s="97" t="s">
        <v>3759</v>
      </c>
      <c r="F1701" s="98" t="s">
        <v>3758</v>
      </c>
    </row>
    <row r="1702" spans="1:6" x14ac:dyDescent="0.3">
      <c r="A1702" s="79" t="s">
        <v>3943</v>
      </c>
      <c r="B1702" s="98" t="s">
        <v>3526</v>
      </c>
      <c r="C1702" s="79" t="s">
        <v>3960</v>
      </c>
      <c r="D1702" s="97" t="s">
        <v>3525</v>
      </c>
      <c r="E1702" s="97" t="s">
        <v>3523</v>
      </c>
      <c r="F1702" s="98" t="s">
        <v>3758</v>
      </c>
    </row>
    <row r="1703" spans="1:6" x14ac:dyDescent="0.3">
      <c r="A1703" s="79" t="s">
        <v>3943</v>
      </c>
      <c r="B1703" s="98" t="s">
        <v>3526</v>
      </c>
      <c r="C1703" s="79" t="s">
        <v>3961</v>
      </c>
      <c r="D1703" s="97" t="s">
        <v>3525</v>
      </c>
      <c r="E1703" s="97" t="s">
        <v>3523</v>
      </c>
      <c r="F1703" s="98" t="s">
        <v>3758</v>
      </c>
    </row>
    <row r="1704" spans="1:6" x14ac:dyDescent="0.3">
      <c r="A1704" s="79" t="s">
        <v>3943</v>
      </c>
      <c r="B1704" s="98" t="s">
        <v>3526</v>
      </c>
      <c r="C1704" s="79" t="s">
        <v>3962</v>
      </c>
      <c r="D1704" s="97" t="s">
        <v>3525</v>
      </c>
      <c r="E1704" s="97" t="s">
        <v>3523</v>
      </c>
      <c r="F1704" s="98" t="s">
        <v>3758</v>
      </c>
    </row>
    <row r="1705" spans="1:6" x14ac:dyDescent="0.3">
      <c r="A1705" s="79" t="s">
        <v>3943</v>
      </c>
      <c r="B1705" s="98" t="s">
        <v>3526</v>
      </c>
      <c r="C1705" s="79" t="s">
        <v>3963</v>
      </c>
      <c r="D1705" s="97" t="s">
        <v>3525</v>
      </c>
      <c r="E1705" s="97" t="s">
        <v>3760</v>
      </c>
      <c r="F1705" s="98" t="s">
        <v>3758</v>
      </c>
    </row>
    <row r="1706" spans="1:6" x14ac:dyDescent="0.3">
      <c r="A1706" s="79" t="s">
        <v>3943</v>
      </c>
      <c r="B1706" s="98" t="s">
        <v>3526</v>
      </c>
      <c r="C1706" s="79" t="s">
        <v>3964</v>
      </c>
      <c r="D1706" s="97" t="s">
        <v>3525</v>
      </c>
      <c r="E1706" s="97" t="s">
        <v>3759</v>
      </c>
      <c r="F1706" s="98" t="s">
        <v>3758</v>
      </c>
    </row>
    <row r="1707" spans="1:6" x14ac:dyDescent="0.3">
      <c r="A1707" s="79" t="s">
        <v>3943</v>
      </c>
      <c r="B1707" s="98" t="s">
        <v>3526</v>
      </c>
      <c r="C1707" s="79" t="s">
        <v>3965</v>
      </c>
      <c r="D1707" s="97" t="s">
        <v>3525</v>
      </c>
      <c r="E1707" s="97" t="s">
        <v>3523</v>
      </c>
      <c r="F1707" s="98" t="s">
        <v>3758</v>
      </c>
    </row>
    <row r="1708" spans="1:6" x14ac:dyDescent="0.3">
      <c r="A1708" s="79" t="s">
        <v>3943</v>
      </c>
      <c r="B1708" s="98" t="s">
        <v>3526</v>
      </c>
      <c r="C1708" s="79" t="s">
        <v>3966</v>
      </c>
      <c r="D1708" s="97" t="s">
        <v>3525</v>
      </c>
      <c r="E1708" s="97" t="s">
        <v>3523</v>
      </c>
      <c r="F1708" s="98" t="s">
        <v>3758</v>
      </c>
    </row>
    <row r="1709" spans="1:6" x14ac:dyDescent="0.3">
      <c r="A1709" s="79" t="s">
        <v>3943</v>
      </c>
      <c r="B1709" s="98" t="s">
        <v>3526</v>
      </c>
      <c r="C1709" s="79" t="s">
        <v>3967</v>
      </c>
      <c r="D1709" s="97" t="s">
        <v>3525</v>
      </c>
      <c r="E1709" s="97" t="s">
        <v>3523</v>
      </c>
      <c r="F1709" s="98" t="s">
        <v>3758</v>
      </c>
    </row>
    <row r="1710" spans="1:6" x14ac:dyDescent="0.3">
      <c r="A1710" s="79" t="s">
        <v>3943</v>
      </c>
      <c r="B1710" s="98" t="s">
        <v>3526</v>
      </c>
      <c r="C1710" s="79" t="s">
        <v>3968</v>
      </c>
      <c r="D1710" s="97" t="s">
        <v>3525</v>
      </c>
      <c r="E1710" s="97" t="s">
        <v>3759</v>
      </c>
      <c r="F1710" s="98" t="s">
        <v>3758</v>
      </c>
    </row>
    <row r="1711" spans="1:6" x14ac:dyDescent="0.3">
      <c r="A1711" s="79" t="s">
        <v>3943</v>
      </c>
      <c r="B1711" s="98" t="s">
        <v>3526</v>
      </c>
      <c r="C1711" s="79" t="s">
        <v>3969</v>
      </c>
      <c r="D1711" s="97" t="s">
        <v>3525</v>
      </c>
      <c r="E1711" s="97" t="s">
        <v>3523</v>
      </c>
      <c r="F1711" s="98" t="s">
        <v>3758</v>
      </c>
    </row>
    <row r="1712" spans="1:6" x14ac:dyDescent="0.3">
      <c r="A1712" s="79" t="s">
        <v>3943</v>
      </c>
      <c r="B1712" s="98" t="s">
        <v>3526</v>
      </c>
      <c r="C1712" s="79" t="s">
        <v>3970</v>
      </c>
      <c r="D1712" s="97" t="s">
        <v>3525</v>
      </c>
      <c r="E1712" s="97" t="s">
        <v>3523</v>
      </c>
      <c r="F1712" s="98" t="s">
        <v>3758</v>
      </c>
    </row>
    <row r="1713" spans="1:6" x14ac:dyDescent="0.3">
      <c r="A1713" s="79" t="s">
        <v>3943</v>
      </c>
      <c r="B1713" s="98" t="s">
        <v>3526</v>
      </c>
      <c r="C1713" s="79" t="s">
        <v>3971</v>
      </c>
      <c r="D1713" s="97" t="s">
        <v>3525</v>
      </c>
      <c r="E1713" s="97" t="s">
        <v>3759</v>
      </c>
      <c r="F1713" s="98" t="s">
        <v>3758</v>
      </c>
    </row>
    <row r="1714" spans="1:6" x14ac:dyDescent="0.3">
      <c r="A1714" s="79" t="s">
        <v>3943</v>
      </c>
      <c r="B1714" s="98" t="s">
        <v>3526</v>
      </c>
      <c r="C1714" s="79" t="s">
        <v>3972</v>
      </c>
      <c r="D1714" s="97" t="s">
        <v>3525</v>
      </c>
      <c r="E1714" s="97" t="s">
        <v>3760</v>
      </c>
      <c r="F1714" s="98" t="s">
        <v>3758</v>
      </c>
    </row>
    <row r="1715" spans="1:6" x14ac:dyDescent="0.3">
      <c r="A1715" s="79" t="s">
        <v>3943</v>
      </c>
      <c r="B1715" s="98" t="s">
        <v>3526</v>
      </c>
      <c r="C1715" s="79" t="s">
        <v>3973</v>
      </c>
      <c r="D1715" s="97" t="s">
        <v>3525</v>
      </c>
      <c r="E1715" s="97" t="s">
        <v>3759</v>
      </c>
      <c r="F1715" s="98" t="s">
        <v>3758</v>
      </c>
    </row>
    <row r="1716" spans="1:6" x14ac:dyDescent="0.3">
      <c r="A1716" s="79" t="s">
        <v>3943</v>
      </c>
      <c r="B1716" s="98" t="s">
        <v>3526</v>
      </c>
      <c r="C1716" s="79" t="s">
        <v>3944</v>
      </c>
      <c r="D1716" s="97" t="s">
        <v>3525</v>
      </c>
      <c r="E1716" s="97" t="s">
        <v>3759</v>
      </c>
      <c r="F1716" s="98" t="s">
        <v>3758</v>
      </c>
    </row>
    <row r="1717" spans="1:6" x14ac:dyDescent="0.3">
      <c r="A1717" s="79" t="s">
        <v>3943</v>
      </c>
      <c r="B1717" s="98" t="s">
        <v>3526</v>
      </c>
      <c r="C1717" s="79" t="s">
        <v>3945</v>
      </c>
      <c r="D1717" s="97" t="s">
        <v>3525</v>
      </c>
      <c r="E1717" s="97" t="s">
        <v>3759</v>
      </c>
      <c r="F1717" s="98" t="s">
        <v>3758</v>
      </c>
    </row>
    <row r="1718" spans="1:6" x14ac:dyDescent="0.3">
      <c r="A1718" s="79" t="s">
        <v>3943</v>
      </c>
      <c r="B1718" s="98" t="s">
        <v>3526</v>
      </c>
      <c r="C1718" s="79" t="s">
        <v>3946</v>
      </c>
      <c r="D1718" s="97" t="s">
        <v>3525</v>
      </c>
      <c r="E1718" s="97" t="s">
        <v>3759</v>
      </c>
      <c r="F1718" s="98" t="s">
        <v>3758</v>
      </c>
    </row>
    <row r="1719" spans="1:6" x14ac:dyDescent="0.3">
      <c r="A1719" s="79" t="s">
        <v>3943</v>
      </c>
      <c r="B1719" s="98" t="s">
        <v>3526</v>
      </c>
      <c r="C1719" s="79" t="s">
        <v>3947</v>
      </c>
      <c r="D1719" s="97" t="s">
        <v>3525</v>
      </c>
      <c r="E1719" s="97" t="s">
        <v>3759</v>
      </c>
      <c r="F1719" s="98" t="s">
        <v>3758</v>
      </c>
    </row>
    <row r="1720" spans="1:6" x14ac:dyDescent="0.3">
      <c r="A1720" s="79" t="s">
        <v>3943</v>
      </c>
      <c r="B1720" s="98" t="s">
        <v>3526</v>
      </c>
      <c r="C1720" s="79" t="s">
        <v>3948</v>
      </c>
      <c r="D1720" s="97" t="s">
        <v>3525</v>
      </c>
      <c r="E1720" s="97" t="s">
        <v>3760</v>
      </c>
      <c r="F1720" s="98" t="s">
        <v>3758</v>
      </c>
    </row>
    <row r="1721" spans="1:6" x14ac:dyDescent="0.3">
      <c r="A1721" s="79" t="s">
        <v>3943</v>
      </c>
      <c r="B1721" s="98" t="s">
        <v>3526</v>
      </c>
      <c r="C1721" s="79" t="s">
        <v>3949</v>
      </c>
      <c r="D1721" s="97" t="s">
        <v>3525</v>
      </c>
      <c r="E1721" s="97" t="s">
        <v>3759</v>
      </c>
      <c r="F1721" s="98" t="s">
        <v>3758</v>
      </c>
    </row>
    <row r="1722" spans="1:6" x14ac:dyDescent="0.3">
      <c r="A1722" s="79" t="s">
        <v>3943</v>
      </c>
      <c r="B1722" s="98" t="s">
        <v>3526</v>
      </c>
      <c r="C1722" s="79" t="s">
        <v>3950</v>
      </c>
      <c r="D1722" s="97" t="s">
        <v>3525</v>
      </c>
      <c r="E1722" s="97" t="s">
        <v>3759</v>
      </c>
      <c r="F1722" s="98" t="s">
        <v>3758</v>
      </c>
    </row>
    <row r="1723" spans="1:6" x14ac:dyDescent="0.3">
      <c r="A1723" s="79" t="s">
        <v>3943</v>
      </c>
      <c r="B1723" s="98" t="s">
        <v>3526</v>
      </c>
      <c r="C1723" s="79" t="s">
        <v>3951</v>
      </c>
      <c r="D1723" s="97" t="s">
        <v>3525</v>
      </c>
      <c r="E1723" s="97" t="s">
        <v>3759</v>
      </c>
      <c r="F1723" s="98" t="s">
        <v>3758</v>
      </c>
    </row>
    <row r="1724" spans="1:6" x14ac:dyDescent="0.3">
      <c r="A1724" s="79" t="s">
        <v>3943</v>
      </c>
      <c r="B1724" s="98" t="s">
        <v>3526</v>
      </c>
      <c r="C1724" s="79" t="s">
        <v>3952</v>
      </c>
      <c r="D1724" s="97" t="s">
        <v>3525</v>
      </c>
      <c r="E1724" s="97" t="s">
        <v>3759</v>
      </c>
      <c r="F1724" s="98" t="s">
        <v>3758</v>
      </c>
    </row>
    <row r="1725" spans="1:6" x14ac:dyDescent="0.3">
      <c r="A1725" s="79" t="s">
        <v>3943</v>
      </c>
      <c r="B1725" s="98" t="s">
        <v>3526</v>
      </c>
      <c r="C1725" s="79" t="s">
        <v>3953</v>
      </c>
      <c r="D1725" s="97" t="s">
        <v>3525</v>
      </c>
      <c r="E1725" s="97" t="s">
        <v>3759</v>
      </c>
      <c r="F1725" s="98" t="s">
        <v>3758</v>
      </c>
    </row>
    <row r="1726" spans="1:6" x14ac:dyDescent="0.3">
      <c r="A1726" s="79" t="s">
        <v>3943</v>
      </c>
      <c r="B1726" s="98" t="s">
        <v>3526</v>
      </c>
      <c r="C1726" s="79" t="s">
        <v>3954</v>
      </c>
      <c r="D1726" s="97" t="s">
        <v>3525</v>
      </c>
      <c r="E1726" s="97" t="s">
        <v>3523</v>
      </c>
      <c r="F1726" s="98" t="s">
        <v>3758</v>
      </c>
    </row>
    <row r="1727" spans="1:6" x14ac:dyDescent="0.3">
      <c r="A1727" s="79" t="s">
        <v>3943</v>
      </c>
      <c r="B1727" s="98" t="s">
        <v>3526</v>
      </c>
      <c r="C1727" s="79" t="s">
        <v>3955</v>
      </c>
      <c r="D1727" s="97" t="s">
        <v>3525</v>
      </c>
      <c r="E1727" s="97" t="s">
        <v>3523</v>
      </c>
      <c r="F1727" s="98" t="s">
        <v>3758</v>
      </c>
    </row>
    <row r="1728" spans="1:6" x14ac:dyDescent="0.3">
      <c r="A1728" s="79" t="s">
        <v>3943</v>
      </c>
      <c r="B1728" s="98" t="s">
        <v>3526</v>
      </c>
      <c r="C1728" s="79" t="s">
        <v>3956</v>
      </c>
      <c r="D1728" s="97" t="s">
        <v>3525</v>
      </c>
      <c r="E1728" s="97" t="s">
        <v>3523</v>
      </c>
      <c r="F1728" s="98" t="s">
        <v>3758</v>
      </c>
    </row>
    <row r="1729" spans="1:6" x14ac:dyDescent="0.3">
      <c r="A1729" s="79" t="s">
        <v>3943</v>
      </c>
      <c r="B1729" s="98" t="s">
        <v>3526</v>
      </c>
      <c r="C1729" s="79" t="s">
        <v>3957</v>
      </c>
      <c r="D1729" s="97" t="s">
        <v>3525</v>
      </c>
      <c r="E1729" s="97" t="s">
        <v>3759</v>
      </c>
      <c r="F1729" s="98" t="s">
        <v>3758</v>
      </c>
    </row>
    <row r="1730" spans="1:6" x14ac:dyDescent="0.3">
      <c r="A1730" s="79" t="s">
        <v>3943</v>
      </c>
      <c r="B1730" s="98" t="s">
        <v>3526</v>
      </c>
      <c r="C1730" s="79" t="s">
        <v>3958</v>
      </c>
      <c r="D1730" s="97" t="s">
        <v>3525</v>
      </c>
      <c r="E1730" s="97" t="s">
        <v>3523</v>
      </c>
      <c r="F1730" s="98" t="s">
        <v>3758</v>
      </c>
    </row>
    <row r="1731" spans="1:6" x14ac:dyDescent="0.3">
      <c r="A1731" s="79" t="s">
        <v>3943</v>
      </c>
      <c r="B1731" s="98" t="s">
        <v>3526</v>
      </c>
      <c r="C1731" s="79" t="s">
        <v>3959</v>
      </c>
      <c r="D1731" s="97" t="s">
        <v>3525</v>
      </c>
      <c r="E1731" s="97" t="s">
        <v>3760</v>
      </c>
      <c r="F1731" s="98" t="s">
        <v>3758</v>
      </c>
    </row>
    <row r="1732" spans="1:6" x14ac:dyDescent="0.3">
      <c r="A1732" s="79" t="s">
        <v>3943</v>
      </c>
      <c r="B1732" s="98" t="s">
        <v>3526</v>
      </c>
      <c r="C1732" s="79" t="s">
        <v>3960</v>
      </c>
      <c r="D1732" s="97" t="s">
        <v>3525</v>
      </c>
      <c r="E1732" s="97" t="s">
        <v>3523</v>
      </c>
      <c r="F1732" s="98" t="s">
        <v>3758</v>
      </c>
    </row>
    <row r="1733" spans="1:6" x14ac:dyDescent="0.3">
      <c r="A1733" s="79" t="s">
        <v>3943</v>
      </c>
      <c r="B1733" s="98" t="s">
        <v>3526</v>
      </c>
      <c r="C1733" s="79" t="s">
        <v>3961</v>
      </c>
      <c r="D1733" s="97" t="s">
        <v>3525</v>
      </c>
      <c r="E1733" s="97" t="s">
        <v>3523</v>
      </c>
      <c r="F1733" s="98" t="s">
        <v>3758</v>
      </c>
    </row>
    <row r="1734" spans="1:6" x14ac:dyDescent="0.3">
      <c r="A1734" s="79" t="s">
        <v>3943</v>
      </c>
      <c r="B1734" s="98" t="s">
        <v>3526</v>
      </c>
      <c r="C1734" s="79" t="s">
        <v>3962</v>
      </c>
      <c r="D1734" s="97" t="s">
        <v>3525</v>
      </c>
      <c r="E1734" s="97" t="s">
        <v>3523</v>
      </c>
      <c r="F1734" s="98" t="s">
        <v>3758</v>
      </c>
    </row>
    <row r="1735" spans="1:6" x14ac:dyDescent="0.3">
      <c r="A1735" s="79" t="s">
        <v>3943</v>
      </c>
      <c r="B1735" s="98" t="s">
        <v>3526</v>
      </c>
      <c r="C1735" s="79" t="s">
        <v>3963</v>
      </c>
      <c r="D1735" s="97" t="s">
        <v>3525</v>
      </c>
      <c r="E1735" s="97" t="s">
        <v>3760</v>
      </c>
      <c r="F1735" s="98" t="s">
        <v>3758</v>
      </c>
    </row>
    <row r="1736" spans="1:6" x14ac:dyDescent="0.3">
      <c r="A1736" s="79" t="s">
        <v>3943</v>
      </c>
      <c r="B1736" s="98" t="s">
        <v>3526</v>
      </c>
      <c r="C1736" s="79" t="s">
        <v>3964</v>
      </c>
      <c r="D1736" s="97" t="s">
        <v>3525</v>
      </c>
      <c r="E1736" s="97" t="s">
        <v>3760</v>
      </c>
      <c r="F1736" s="98" t="s">
        <v>3758</v>
      </c>
    </row>
    <row r="1737" spans="1:6" x14ac:dyDescent="0.3">
      <c r="A1737" s="79" t="s">
        <v>3943</v>
      </c>
      <c r="B1737" s="98" t="s">
        <v>3526</v>
      </c>
      <c r="C1737" s="79" t="s">
        <v>3965</v>
      </c>
      <c r="D1737" s="97" t="s">
        <v>3525</v>
      </c>
      <c r="E1737" s="97" t="s">
        <v>3523</v>
      </c>
      <c r="F1737" s="98" t="s">
        <v>3758</v>
      </c>
    </row>
    <row r="1738" spans="1:6" x14ac:dyDescent="0.3">
      <c r="A1738" s="79" t="s">
        <v>3943</v>
      </c>
      <c r="B1738" s="98" t="s">
        <v>3526</v>
      </c>
      <c r="C1738" s="79" t="s">
        <v>3966</v>
      </c>
      <c r="D1738" s="97" t="s">
        <v>3525</v>
      </c>
      <c r="E1738" s="97" t="s">
        <v>3523</v>
      </c>
      <c r="F1738" s="98" t="s">
        <v>3758</v>
      </c>
    </row>
    <row r="1739" spans="1:6" x14ac:dyDescent="0.3">
      <c r="A1739" s="79" t="s">
        <v>3943</v>
      </c>
      <c r="B1739" s="98" t="s">
        <v>3526</v>
      </c>
      <c r="C1739" s="79" t="s">
        <v>3967</v>
      </c>
      <c r="D1739" s="97" t="s">
        <v>3525</v>
      </c>
      <c r="E1739" s="97" t="s">
        <v>3759</v>
      </c>
      <c r="F1739" s="98" t="s">
        <v>3758</v>
      </c>
    </row>
    <row r="1740" spans="1:6" x14ac:dyDescent="0.3">
      <c r="A1740" s="79" t="s">
        <v>3943</v>
      </c>
      <c r="B1740" s="98" t="s">
        <v>3526</v>
      </c>
      <c r="C1740" s="79" t="s">
        <v>3968</v>
      </c>
      <c r="D1740" s="97" t="s">
        <v>3525</v>
      </c>
      <c r="E1740" s="97" t="s">
        <v>3759</v>
      </c>
      <c r="F1740" s="98" t="s">
        <v>3758</v>
      </c>
    </row>
    <row r="1741" spans="1:6" x14ac:dyDescent="0.3">
      <c r="A1741" s="79" t="s">
        <v>3943</v>
      </c>
      <c r="B1741" s="98" t="s">
        <v>3526</v>
      </c>
      <c r="C1741" s="79" t="s">
        <v>3969</v>
      </c>
      <c r="D1741" s="97" t="s">
        <v>3525</v>
      </c>
      <c r="E1741" s="97" t="s">
        <v>3759</v>
      </c>
      <c r="F1741" s="98" t="s">
        <v>3758</v>
      </c>
    </row>
    <row r="1742" spans="1:6" x14ac:dyDescent="0.3">
      <c r="A1742" s="79" t="s">
        <v>3943</v>
      </c>
      <c r="B1742" s="98" t="s">
        <v>3526</v>
      </c>
      <c r="C1742" s="79" t="s">
        <v>3970</v>
      </c>
      <c r="D1742" s="97" t="s">
        <v>3525</v>
      </c>
      <c r="E1742" s="97" t="s">
        <v>3759</v>
      </c>
      <c r="F1742" s="98" t="s">
        <v>3758</v>
      </c>
    </row>
    <row r="1743" spans="1:6" x14ac:dyDescent="0.3">
      <c r="A1743" s="79" t="s">
        <v>3943</v>
      </c>
      <c r="B1743" s="98" t="s">
        <v>3526</v>
      </c>
      <c r="C1743" s="79" t="s">
        <v>3971</v>
      </c>
      <c r="D1743" s="97" t="s">
        <v>3525</v>
      </c>
      <c r="E1743" s="97" t="s">
        <v>3759</v>
      </c>
      <c r="F1743" s="98" t="s">
        <v>3758</v>
      </c>
    </row>
    <row r="1744" spans="1:6" x14ac:dyDescent="0.3">
      <c r="A1744" s="79" t="s">
        <v>3943</v>
      </c>
      <c r="B1744" s="98" t="s">
        <v>3526</v>
      </c>
      <c r="C1744" s="79" t="s">
        <v>3972</v>
      </c>
      <c r="D1744" s="97" t="s">
        <v>3525</v>
      </c>
      <c r="E1744" s="97" t="s">
        <v>3523</v>
      </c>
      <c r="F1744" s="98" t="s">
        <v>3758</v>
      </c>
    </row>
    <row r="1745" spans="1:7" x14ac:dyDescent="0.3">
      <c r="A1745" s="79" t="s">
        <v>3943</v>
      </c>
      <c r="B1745" s="98" t="s">
        <v>3526</v>
      </c>
      <c r="C1745" s="79" t="s">
        <v>3973</v>
      </c>
      <c r="D1745" s="97" t="s">
        <v>3525</v>
      </c>
      <c r="E1745" s="97" t="s">
        <v>3523</v>
      </c>
      <c r="F1745" s="98" t="s">
        <v>3758</v>
      </c>
    </row>
    <row r="1746" spans="1:7" x14ac:dyDescent="0.3">
      <c r="E1746" s="95"/>
    </row>
    <row r="1747" spans="1:7" s="98" customFormat="1" x14ac:dyDescent="0.3">
      <c r="A1747" s="95"/>
      <c r="C1747" s="79"/>
      <c r="D1747" s="137"/>
      <c r="E1747" s="95"/>
      <c r="G1747" s="79"/>
    </row>
    <row r="1748" spans="1:7" s="98" customFormat="1" x14ac:dyDescent="0.3">
      <c r="A1748" s="95"/>
      <c r="C1748" s="79"/>
      <c r="D1748" s="137"/>
      <c r="E1748" s="95"/>
      <c r="G1748" s="79"/>
    </row>
    <row r="1749" spans="1:7" s="98" customFormat="1" x14ac:dyDescent="0.3">
      <c r="A1749" s="95"/>
      <c r="C1749" s="79"/>
      <c r="D1749" s="137"/>
      <c r="E1749" s="95"/>
      <c r="G1749" s="79"/>
    </row>
    <row r="1750" spans="1:7" s="98" customFormat="1" x14ac:dyDescent="0.3">
      <c r="A1750" s="95"/>
      <c r="C1750" s="79"/>
      <c r="D1750" s="137"/>
      <c r="E1750" s="95"/>
      <c r="G1750" s="79"/>
    </row>
    <row r="1751" spans="1:7" s="98" customFormat="1" x14ac:dyDescent="0.3">
      <c r="A1751" s="95"/>
      <c r="C1751" s="79"/>
      <c r="D1751" s="137"/>
      <c r="E1751" s="95"/>
      <c r="G1751" s="79"/>
    </row>
    <row r="1752" spans="1:7" s="98" customFormat="1" x14ac:dyDescent="0.3">
      <c r="A1752" s="95"/>
      <c r="C1752" s="79"/>
      <c r="D1752" s="137"/>
      <c r="E1752" s="95"/>
      <c r="G1752" s="79"/>
    </row>
    <row r="1753" spans="1:7" s="98" customFormat="1" x14ac:dyDescent="0.3">
      <c r="A1753" s="95"/>
      <c r="C1753" s="79"/>
      <c r="D1753" s="137"/>
      <c r="E1753" s="95"/>
      <c r="G1753" s="79"/>
    </row>
    <row r="1754" spans="1:7" s="98" customFormat="1" x14ac:dyDescent="0.3">
      <c r="A1754" s="95"/>
      <c r="C1754" s="79"/>
      <c r="D1754" s="137"/>
      <c r="E1754" s="95"/>
      <c r="G1754" s="79"/>
    </row>
  </sheetData>
  <autoFilter ref="A3:H3"/>
  <dataValidations count="5">
    <dataValidation allowBlank="1" showInputMessage="1" showErrorMessage="1" prompt="Materiality" sqref="E1446:E1745"/>
    <dataValidation allowBlank="1" showInputMessage="1" showErrorMessage="1" prompt="Material, relevant and applicable to SME finance institutions (High, Medium, Low)._x000a_Note: majority of indicators apply to SME rather than SME finance institutions." sqref="E3"/>
    <dataValidation allowBlank="1" showInputMessage="1" showErrorMessage="1" prompt="SME / SME finance institution" sqref="D3:D46"/>
    <dataValidation allowBlank="1" showInputMessage="1" showErrorMessage="1" prompt="Equity investments" sqref="F1409:F1445"/>
    <dataValidation allowBlank="1" showInputMessage="1" showErrorMessage="1" prompt="SME size for which the indicator is applicable" sqref="F3"/>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Guide</vt:lpstr>
      <vt:lpstr>SME FSP</vt:lpstr>
      <vt:lpstr>MFI with SME component</vt:lpstr>
      <vt:lpstr>MFI</vt:lpstr>
      <vt:lpstr>Other indicators</vt:lpstr>
      <vt:lpstr>Guide!_ftn1</vt:lpstr>
      <vt:lpstr>Guide!_ftnref1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2018-10-12T15:37:59Z</dcterms:modified>
</cp:coreProperties>
</file>